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becerra\Desktop\Contratos suscritos\"/>
    </mc:Choice>
  </mc:AlternateContent>
  <bookViews>
    <workbookView xWindow="0" yWindow="0" windowWidth="20490" windowHeight="7050"/>
  </bookViews>
  <sheets>
    <sheet name="CONTRATOS NUEVOS" sheetId="4" r:id="rId1"/>
  </sheets>
  <definedNames>
    <definedName name="_xlnm._FilterDatabase" localSheetId="0" hidden="1">'CONTRATOS NUEVOS'!$A$3:$O$2715</definedName>
  </definedNames>
  <calcPr calcId="162913"/>
</workbook>
</file>

<file path=xl/calcChain.xml><?xml version="1.0" encoding="utf-8"?>
<calcChain xmlns="http://schemas.openxmlformats.org/spreadsheetml/2006/main">
  <c r="C2156" i="4" l="1"/>
  <c r="C2157" i="4" s="1"/>
  <c r="C2158" i="4" s="1"/>
  <c r="C2159" i="4" s="1"/>
  <c r="C2160" i="4" s="1"/>
  <c r="C2161" i="4" s="1"/>
  <c r="C2162" i="4" s="1"/>
  <c r="C2163" i="4" s="1"/>
  <c r="C2164" i="4" s="1"/>
  <c r="C2165" i="4" s="1"/>
  <c r="C2166" i="4" s="1"/>
  <c r="C2167" i="4" s="1"/>
  <c r="C2168" i="4" s="1"/>
  <c r="C2169" i="4" s="1"/>
  <c r="C2170" i="4" s="1"/>
  <c r="C2171" i="4" s="1"/>
  <c r="C2172" i="4" s="1"/>
  <c r="C2173" i="4" s="1"/>
  <c r="C2174" i="4" s="1"/>
  <c r="C2175" i="4" s="1"/>
  <c r="C2176" i="4" s="1"/>
  <c r="C2177" i="4" s="1"/>
  <c r="C2178" i="4" s="1"/>
  <c r="C2179" i="4" s="1"/>
  <c r="C2180" i="4" s="1"/>
  <c r="C2181" i="4" s="1"/>
  <c r="C2182" i="4" s="1"/>
  <c r="C2183" i="4" s="1"/>
  <c r="C2184" i="4" s="1"/>
  <c r="C2185" i="4" s="1"/>
  <c r="C2186" i="4" s="1"/>
  <c r="C2187" i="4" s="1"/>
  <c r="C2188" i="4" s="1"/>
  <c r="C2189" i="4" s="1"/>
  <c r="C2190" i="4" s="1"/>
  <c r="C2191" i="4" s="1"/>
  <c r="C2192" i="4" s="1"/>
  <c r="C2193" i="4" s="1"/>
  <c r="C2194" i="4" s="1"/>
  <c r="C2195" i="4" s="1"/>
  <c r="C2196" i="4" s="1"/>
  <c r="C2197" i="4" s="1"/>
  <c r="C2198" i="4" s="1"/>
  <c r="C2199" i="4" s="1"/>
  <c r="C2200" i="4" s="1"/>
  <c r="C2201" i="4" s="1"/>
  <c r="C2202" i="4" s="1"/>
  <c r="C2203" i="4" s="1"/>
  <c r="C2204" i="4" s="1"/>
  <c r="C2205" i="4" s="1"/>
  <c r="C2206" i="4" s="1"/>
  <c r="C2207" i="4" s="1"/>
  <c r="C2208" i="4" s="1"/>
  <c r="C2209" i="4" s="1"/>
  <c r="C2210" i="4" s="1"/>
  <c r="C2211" i="4" s="1"/>
  <c r="C2212" i="4" s="1"/>
  <c r="C2213" i="4" s="1"/>
  <c r="C2214" i="4" s="1"/>
  <c r="C2215" i="4" s="1"/>
  <c r="C2216" i="4" s="1"/>
  <c r="C2217" i="4" s="1"/>
  <c r="C2218" i="4" s="1"/>
  <c r="C2219" i="4" s="1"/>
  <c r="C2220" i="4" s="1"/>
  <c r="C2221" i="4" s="1"/>
  <c r="C2222" i="4" s="1"/>
  <c r="C2223" i="4" s="1"/>
  <c r="C2224" i="4" s="1"/>
  <c r="C2225" i="4" s="1"/>
  <c r="C2226" i="4" s="1"/>
  <c r="C2227" i="4" s="1"/>
  <c r="C2228" i="4" s="1"/>
  <c r="C2229" i="4" s="1"/>
  <c r="C2230" i="4" s="1"/>
  <c r="C2231" i="4" s="1"/>
  <c r="C2232" i="4" s="1"/>
  <c r="C2233" i="4" s="1"/>
  <c r="C2234" i="4" s="1"/>
  <c r="C2235" i="4" s="1"/>
  <c r="C2236" i="4" s="1"/>
  <c r="C2237" i="4" s="1"/>
  <c r="C2238" i="4" s="1"/>
  <c r="C2239" i="4" s="1"/>
  <c r="C2240" i="4" s="1"/>
  <c r="C2241" i="4" s="1"/>
  <c r="C2242" i="4" s="1"/>
  <c r="C2243" i="4" s="1"/>
  <c r="C2244" i="4" s="1"/>
  <c r="C2245" i="4" s="1"/>
  <c r="C2246" i="4" s="1"/>
  <c r="C2247" i="4" s="1"/>
  <c r="C2248" i="4" s="1"/>
  <c r="C2249" i="4" s="1"/>
  <c r="C2250" i="4" s="1"/>
  <c r="C2251" i="4" s="1"/>
  <c r="C2252" i="4" s="1"/>
  <c r="C2253" i="4" s="1"/>
  <c r="C2254" i="4" s="1"/>
  <c r="C2255" i="4" s="1"/>
  <c r="C2256" i="4" s="1"/>
  <c r="C2257" i="4" s="1"/>
  <c r="C2258" i="4" s="1"/>
  <c r="C2259" i="4" s="1"/>
  <c r="C2260" i="4" s="1"/>
  <c r="C2261" i="4" s="1"/>
  <c r="C2262" i="4" s="1"/>
  <c r="C2263" i="4" s="1"/>
  <c r="C2264" i="4" s="1"/>
  <c r="C2265" i="4" s="1"/>
  <c r="C2266" i="4" s="1"/>
  <c r="C2267" i="4" s="1"/>
  <c r="C2268" i="4" s="1"/>
  <c r="C2269" i="4" s="1"/>
  <c r="C2270" i="4" s="1"/>
  <c r="C2271" i="4" s="1"/>
  <c r="C2272" i="4" s="1"/>
  <c r="C2273" i="4" s="1"/>
  <c r="C2274" i="4" s="1"/>
  <c r="C2275" i="4" s="1"/>
  <c r="C2276" i="4" s="1"/>
  <c r="C2277" i="4" s="1"/>
  <c r="C2278" i="4" s="1"/>
  <c r="C2279" i="4" s="1"/>
  <c r="C2280" i="4" s="1"/>
  <c r="C2281" i="4" s="1"/>
  <c r="C2282" i="4" s="1"/>
  <c r="C1547" i="4" l="1"/>
  <c r="C1548" i="4" s="1"/>
  <c r="C1549" i="4" s="1"/>
  <c r="C1550" i="4" s="1"/>
  <c r="C1551" i="4" s="1"/>
  <c r="C1552" i="4" s="1"/>
  <c r="C1553" i="4" s="1"/>
  <c r="C1554" i="4" s="1"/>
  <c r="C1555" i="4" s="1"/>
  <c r="C1556" i="4" s="1"/>
  <c r="C1557" i="4" s="1"/>
  <c r="C1558" i="4" s="1"/>
  <c r="C1559" i="4" s="1"/>
  <c r="C1560" i="4" s="1"/>
  <c r="C1561" i="4" s="1"/>
  <c r="C1562" i="4" s="1"/>
  <c r="C1563" i="4" s="1"/>
  <c r="C1564" i="4" s="1"/>
  <c r="C1565" i="4" s="1"/>
  <c r="C1566" i="4" s="1"/>
  <c r="C1567" i="4" s="1"/>
  <c r="C1568" i="4" s="1"/>
  <c r="C1569" i="4" s="1"/>
  <c r="C1570" i="4" s="1"/>
  <c r="C1571" i="4" s="1"/>
  <c r="C1572" i="4" s="1"/>
  <c r="C1573" i="4" s="1"/>
  <c r="C1574" i="4" s="1"/>
  <c r="C1575" i="4" s="1"/>
  <c r="C1576" i="4" s="1"/>
  <c r="C1577" i="4" s="1"/>
  <c r="C1578" i="4" s="1"/>
  <c r="C1579" i="4" s="1"/>
  <c r="C1580" i="4" s="1"/>
  <c r="C1581" i="4" s="1"/>
  <c r="C1582" i="4" s="1"/>
  <c r="C1583" i="4" s="1"/>
  <c r="C1584" i="4" s="1"/>
  <c r="C1585" i="4" s="1"/>
  <c r="C1586" i="4" s="1"/>
  <c r="C1587" i="4" s="1"/>
  <c r="C1588" i="4" s="1"/>
  <c r="C1589" i="4" s="1"/>
  <c r="C1590" i="4" s="1"/>
  <c r="C1591" i="4" s="1"/>
  <c r="C1592" i="4" s="1"/>
  <c r="C1593" i="4" s="1"/>
  <c r="C1594" i="4" s="1"/>
  <c r="C1595" i="4" s="1"/>
  <c r="C1596" i="4" s="1"/>
  <c r="C1597" i="4" s="1"/>
  <c r="C1598" i="4" s="1"/>
  <c r="C1599" i="4" s="1"/>
  <c r="C1600" i="4" s="1"/>
  <c r="C1601" i="4" s="1"/>
  <c r="C1602" i="4" s="1"/>
  <c r="C1603" i="4" s="1"/>
  <c r="C1604" i="4" s="1"/>
  <c r="C1605" i="4" s="1"/>
  <c r="C1606" i="4" s="1"/>
  <c r="C1607" i="4" s="1"/>
  <c r="C1608" i="4" s="1"/>
  <c r="C1609" i="4" s="1"/>
  <c r="C1610" i="4" s="1"/>
  <c r="C1611" i="4" s="1"/>
  <c r="C1612" i="4" s="1"/>
  <c r="C1613" i="4" s="1"/>
  <c r="C1614" i="4" s="1"/>
  <c r="C1615" i="4" s="1"/>
  <c r="C1616" i="4" s="1"/>
  <c r="C1617" i="4" s="1"/>
  <c r="C1618" i="4" s="1"/>
  <c r="C1619" i="4" s="1"/>
  <c r="C1620" i="4" s="1"/>
  <c r="C1621" i="4" s="1"/>
  <c r="C1622" i="4" s="1"/>
  <c r="C1623" i="4" s="1"/>
  <c r="C1624" i="4" s="1"/>
  <c r="C1625" i="4" s="1"/>
  <c r="C1626" i="4" s="1"/>
  <c r="C1627" i="4" s="1"/>
  <c r="C1628" i="4" s="1"/>
  <c r="C1629" i="4" s="1"/>
  <c r="C1630" i="4" s="1"/>
  <c r="C1631" i="4" s="1"/>
  <c r="C1632" i="4" s="1"/>
  <c r="C1633" i="4" s="1"/>
  <c r="C1634" i="4" s="1"/>
  <c r="C1635" i="4" s="1"/>
  <c r="C1636" i="4" s="1"/>
  <c r="C1637" i="4" s="1"/>
  <c r="C1638" i="4" s="1"/>
  <c r="C1639" i="4" s="1"/>
  <c r="C1640" i="4" s="1"/>
  <c r="C1641" i="4" s="1"/>
  <c r="C1642" i="4" s="1"/>
  <c r="C1643" i="4" s="1"/>
  <c r="C1644" i="4" s="1"/>
  <c r="C1645" i="4" s="1"/>
  <c r="C1646" i="4" s="1"/>
  <c r="C1647" i="4" s="1"/>
  <c r="C1648" i="4" s="1"/>
  <c r="C1649" i="4" s="1"/>
  <c r="C1650" i="4" s="1"/>
  <c r="C1651" i="4" s="1"/>
  <c r="C1652" i="4" s="1"/>
  <c r="C1653" i="4" s="1"/>
  <c r="C1654" i="4" s="1"/>
  <c r="C1655" i="4" s="1"/>
  <c r="C1656" i="4" s="1"/>
  <c r="C1657" i="4" s="1"/>
  <c r="C1658" i="4" s="1"/>
  <c r="C1659" i="4" s="1"/>
  <c r="C1660" i="4" s="1"/>
  <c r="C1661" i="4" s="1"/>
  <c r="C1662" i="4" s="1"/>
  <c r="C1663" i="4" s="1"/>
  <c r="C1664" i="4" s="1"/>
  <c r="C1665" i="4" s="1"/>
  <c r="C1666" i="4" s="1"/>
  <c r="C1667" i="4" s="1"/>
  <c r="C1668" i="4" s="1"/>
  <c r="C1669" i="4" s="1"/>
  <c r="C1670" i="4" s="1"/>
  <c r="C1671" i="4" s="1"/>
  <c r="C1672" i="4" s="1"/>
  <c r="C1673" i="4" s="1"/>
  <c r="C1674" i="4" s="1"/>
  <c r="C1675" i="4" s="1"/>
  <c r="C1676" i="4" s="1"/>
  <c r="C1677" i="4" s="1"/>
  <c r="C1678" i="4" s="1"/>
  <c r="C1679" i="4" s="1"/>
  <c r="C1680" i="4" s="1"/>
  <c r="C1681" i="4" s="1"/>
  <c r="C1682" i="4" s="1"/>
  <c r="C1683" i="4" s="1"/>
  <c r="C1684" i="4" s="1"/>
  <c r="C1685" i="4" s="1"/>
  <c r="C1686" i="4" s="1"/>
  <c r="C1687" i="4" s="1"/>
  <c r="C1688" i="4" s="1"/>
  <c r="C1689" i="4" s="1"/>
  <c r="C1690" i="4" s="1"/>
  <c r="C1691" i="4" s="1"/>
  <c r="C1692" i="4" s="1"/>
  <c r="C1693" i="4" s="1"/>
  <c r="C1694" i="4" s="1"/>
  <c r="C1695" i="4" s="1"/>
  <c r="C1696" i="4" s="1"/>
  <c r="C1697" i="4" s="1"/>
  <c r="C1698" i="4" s="1"/>
  <c r="C1699" i="4" s="1"/>
  <c r="C1700" i="4" s="1"/>
  <c r="C1701" i="4" s="1"/>
  <c r="C1702" i="4" s="1"/>
  <c r="C1703" i="4" s="1"/>
  <c r="C1704" i="4" s="1"/>
  <c r="C1705" i="4" s="1"/>
  <c r="C1706" i="4" s="1"/>
  <c r="C1707" i="4" s="1"/>
  <c r="C1708" i="4" s="1"/>
  <c r="C1709" i="4" s="1"/>
  <c r="C1710" i="4" s="1"/>
  <c r="C1711" i="4" s="1"/>
  <c r="C1712" i="4" s="1"/>
  <c r="C1713" i="4" s="1"/>
  <c r="C1714" i="4" s="1"/>
  <c r="C1715" i="4" s="1"/>
  <c r="C1716" i="4" s="1"/>
  <c r="C1717" i="4" s="1"/>
  <c r="C1718" i="4" s="1"/>
  <c r="C1719" i="4" s="1"/>
  <c r="C1720" i="4" s="1"/>
  <c r="C1721" i="4" s="1"/>
  <c r="C1722" i="4" s="1"/>
  <c r="C1723" i="4" s="1"/>
  <c r="C1724" i="4" s="1"/>
  <c r="C1725" i="4" s="1"/>
  <c r="C1726" i="4" s="1"/>
  <c r="C1727" i="4" s="1"/>
  <c r="C1728" i="4" s="1"/>
  <c r="C1729" i="4" s="1"/>
  <c r="C1730" i="4" s="1"/>
  <c r="C1731" i="4" s="1"/>
  <c r="C1732" i="4" s="1"/>
  <c r="C1733" i="4" s="1"/>
  <c r="C1734" i="4" s="1"/>
  <c r="C1735" i="4" s="1"/>
  <c r="C1736" i="4" s="1"/>
  <c r="C1737" i="4" s="1"/>
  <c r="C1738" i="4" s="1"/>
  <c r="C1739" i="4" s="1"/>
  <c r="C1740" i="4" s="1"/>
  <c r="C1741" i="4" s="1"/>
  <c r="C1742" i="4" s="1"/>
  <c r="C1743" i="4" s="1"/>
  <c r="C1744" i="4" s="1"/>
  <c r="C1745" i="4" s="1"/>
  <c r="C1746" i="4" s="1"/>
  <c r="C1747" i="4" s="1"/>
  <c r="C1748" i="4" s="1"/>
  <c r="C1749" i="4" s="1"/>
  <c r="C1750" i="4" s="1"/>
  <c r="C1751" i="4" s="1"/>
  <c r="C1752" i="4" s="1"/>
  <c r="C1753" i="4" s="1"/>
  <c r="C1754" i="4" s="1"/>
  <c r="C1755" i="4" s="1"/>
  <c r="C1756" i="4" s="1"/>
  <c r="C1757" i="4" s="1"/>
  <c r="C1758" i="4" s="1"/>
  <c r="C1759" i="4" s="1"/>
  <c r="C1760" i="4" s="1"/>
  <c r="C1761" i="4" s="1"/>
  <c r="C1383" i="4" l="1"/>
  <c r="C1384" i="4" s="1"/>
  <c r="C1385" i="4" s="1"/>
  <c r="C1386" i="4" s="1"/>
  <c r="C1387" i="4" s="1"/>
  <c r="C1388" i="4" s="1"/>
  <c r="C1389" i="4" s="1"/>
  <c r="C1390" i="4" s="1"/>
  <c r="C1391" i="4" s="1"/>
  <c r="C1392" i="4" s="1"/>
  <c r="C1393" i="4" s="1"/>
  <c r="C1394" i="4" s="1"/>
  <c r="C1395" i="4" s="1"/>
  <c r="C1396" i="4" s="1"/>
  <c r="C1397" i="4" s="1"/>
  <c r="C1398" i="4" s="1"/>
  <c r="C1399" i="4" s="1"/>
  <c r="C1400" i="4" s="1"/>
  <c r="C1401" i="4" s="1"/>
  <c r="C1402" i="4" s="1"/>
  <c r="C1403" i="4" s="1"/>
  <c r="C1404" i="4" s="1"/>
  <c r="C1405" i="4" s="1"/>
  <c r="C1406" i="4" s="1"/>
  <c r="C1407" i="4" s="1"/>
  <c r="C1408" i="4" s="1"/>
  <c r="C1409" i="4" s="1"/>
  <c r="C1410" i="4" s="1"/>
  <c r="C1411" i="4" s="1"/>
  <c r="C1412" i="4" s="1"/>
  <c r="C1413" i="4" s="1"/>
  <c r="C1414" i="4" s="1"/>
  <c r="C1415" i="4" s="1"/>
  <c r="C1416" i="4" s="1"/>
  <c r="C1417" i="4" s="1"/>
  <c r="C1418" i="4" s="1"/>
  <c r="C1419" i="4" s="1"/>
  <c r="C1420" i="4" s="1"/>
  <c r="C1421" i="4" s="1"/>
  <c r="C1422" i="4" s="1"/>
  <c r="C1423" i="4" s="1"/>
  <c r="C1424" i="4" s="1"/>
  <c r="C1425" i="4" s="1"/>
  <c r="C1426" i="4" s="1"/>
  <c r="C1427" i="4" s="1"/>
  <c r="C1428" i="4" s="1"/>
  <c r="C1429" i="4" s="1"/>
  <c r="C1430" i="4" s="1"/>
  <c r="C1431" i="4" s="1"/>
  <c r="C1432" i="4" s="1"/>
  <c r="C1433" i="4" s="1"/>
  <c r="C1434" i="4" s="1"/>
  <c r="C1435" i="4" s="1"/>
  <c r="C1436" i="4" s="1"/>
  <c r="C1437" i="4" s="1"/>
  <c r="C1438" i="4" s="1"/>
  <c r="C1439" i="4" s="1"/>
  <c r="C1440" i="4" s="1"/>
  <c r="C1441" i="4" s="1"/>
  <c r="C1442" i="4" s="1"/>
  <c r="C1443" i="4" s="1"/>
  <c r="C1444" i="4" s="1"/>
  <c r="C1445" i="4" s="1"/>
  <c r="C1446" i="4" s="1"/>
  <c r="C1447" i="4" s="1"/>
  <c r="C1448" i="4" s="1"/>
  <c r="C1449" i="4" s="1"/>
  <c r="C1450" i="4" s="1"/>
  <c r="C1451" i="4" s="1"/>
  <c r="C1452" i="4" s="1"/>
  <c r="C1453" i="4" s="1"/>
  <c r="C1454" i="4" s="1"/>
  <c r="C1455" i="4" s="1"/>
  <c r="C1456" i="4" s="1"/>
  <c r="C1457" i="4" s="1"/>
  <c r="C1458" i="4" s="1"/>
  <c r="C1459" i="4" s="1"/>
  <c r="C1460" i="4" s="1"/>
  <c r="C1461" i="4" s="1"/>
  <c r="C1462" i="4" s="1"/>
  <c r="C1463" i="4" s="1"/>
  <c r="C1464" i="4" s="1"/>
  <c r="C1465" i="4" s="1"/>
  <c r="C1466" i="4" s="1"/>
  <c r="C1467" i="4" s="1"/>
  <c r="C1468" i="4" s="1"/>
  <c r="C1469" i="4" s="1"/>
  <c r="C1470" i="4" s="1"/>
  <c r="C1471" i="4" s="1"/>
  <c r="C1472" i="4" s="1"/>
  <c r="C1473" i="4" s="1"/>
  <c r="C1474" i="4" s="1"/>
  <c r="C1475" i="4" s="1"/>
  <c r="C1476" i="4" s="1"/>
  <c r="C1477" i="4" s="1"/>
  <c r="C1478" i="4" s="1"/>
  <c r="C1479" i="4" s="1"/>
  <c r="C1480" i="4" s="1"/>
  <c r="C1481" i="4" s="1"/>
  <c r="C1482" i="4" s="1"/>
  <c r="C1483" i="4" s="1"/>
  <c r="C1484" i="4" s="1"/>
  <c r="C1485" i="4" s="1"/>
  <c r="C1486" i="4" s="1"/>
  <c r="C1487" i="4" s="1"/>
  <c r="C1488" i="4" s="1"/>
  <c r="C1489" i="4" s="1"/>
  <c r="C1490" i="4" s="1"/>
  <c r="C1491" i="4" s="1"/>
  <c r="C1492" i="4" s="1"/>
  <c r="C1493" i="4" s="1"/>
  <c r="C1494" i="4" s="1"/>
  <c r="C1495" i="4" s="1"/>
  <c r="C1496" i="4" s="1"/>
  <c r="C1497" i="4" s="1"/>
  <c r="C1498" i="4" s="1"/>
  <c r="C1499" i="4" s="1"/>
  <c r="C1500" i="4" s="1"/>
  <c r="C1501" i="4" s="1"/>
  <c r="C1502" i="4" s="1"/>
  <c r="C1503" i="4" s="1"/>
  <c r="C1504" i="4" s="1"/>
  <c r="C1505" i="4" s="1"/>
  <c r="C1506" i="4" s="1"/>
  <c r="C1507" i="4" s="1"/>
  <c r="C1508" i="4" s="1"/>
  <c r="C1509" i="4" s="1"/>
  <c r="C1510" i="4" s="1"/>
  <c r="C1511" i="4" s="1"/>
  <c r="C1512" i="4" s="1"/>
  <c r="C1513" i="4" s="1"/>
  <c r="C1514" i="4" s="1"/>
  <c r="C1515" i="4" s="1"/>
  <c r="C1516" i="4" s="1"/>
  <c r="C1517" i="4" s="1"/>
  <c r="C1518" i="4" s="1"/>
  <c r="C1519" i="4" s="1"/>
  <c r="C1520" i="4" s="1"/>
  <c r="C1521" i="4" s="1"/>
  <c r="C1522" i="4" s="1"/>
  <c r="C1523" i="4" s="1"/>
  <c r="C1524" i="4" s="1"/>
  <c r="C1525" i="4" s="1"/>
  <c r="C1526" i="4" s="1"/>
  <c r="C1527" i="4" s="1"/>
  <c r="C1528" i="4" s="1"/>
  <c r="C1529" i="4" s="1"/>
  <c r="C1530" i="4" s="1"/>
  <c r="C1531" i="4" s="1"/>
  <c r="C1532" i="4" s="1"/>
  <c r="C1533" i="4" s="1"/>
  <c r="C1534" i="4" s="1"/>
  <c r="C1535" i="4" s="1"/>
  <c r="C1536" i="4" s="1"/>
  <c r="C1537" i="4" s="1"/>
  <c r="C1538" i="4" s="1"/>
  <c r="C1539" i="4" s="1"/>
  <c r="C1540" i="4" s="1"/>
  <c r="C1541" i="4" s="1"/>
  <c r="C1542" i="4" s="1"/>
  <c r="C1543" i="4" s="1"/>
  <c r="C1544" i="4" s="1"/>
  <c r="C1545" i="4" s="1"/>
</calcChain>
</file>

<file path=xl/sharedStrings.xml><?xml version="1.0" encoding="utf-8"?>
<sst xmlns="http://schemas.openxmlformats.org/spreadsheetml/2006/main" count="29659" uniqueCount="8771">
  <si>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</si>
  <si>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</si>
  <si>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</si>
  <si>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</si>
  <si>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</si>
  <si>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</si>
  <si>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</si>
  <si>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</si>
  <si>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</si>
  <si>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</si>
  <si>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</si>
  <si>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</si>
  <si>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</si>
  <si>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</si>
  <si>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</si>
  <si>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</si>
  <si>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</si>
  <si>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2 2. Contrato</t>
  </si>
  <si>
    <t>911 911-Contrato Interadministrativo</t>
  </si>
  <si>
    <t>17-12-6031858</t>
  </si>
  <si>
    <t>https://www.contratos.gov.co/consultas/detalleProceso.do?numConstancia=17-12-6031858</t>
  </si>
  <si>
    <t>5 5. Contratación directa</t>
  </si>
  <si>
    <t xml:space="preserve">31 31-Servicios Profesionales </t>
  </si>
  <si>
    <t>17-12-6032045</t>
  </si>
  <si>
    <t>https://www.contratos.gov.co/consultas/detalleProceso.do?numConstancia=17-12-6032045</t>
  </si>
  <si>
    <t xml:space="preserve">33 33-Servicios Apoyo a la Gestion de la Entidad (servicios administrativos) </t>
  </si>
  <si>
    <t>17-12-6032231</t>
  </si>
  <si>
    <t>https://www.contratos.gov.co/consultas/detalleProceso.do?numConstancia=17-12-6032231</t>
  </si>
  <si>
    <t xml:space="preserve"> 17-12-6043836</t>
  </si>
  <si>
    <t>https://www.contratos.gov.co/consultas/detalleProceso.do?numConstancia=17-12-6043836</t>
  </si>
  <si>
    <t>17-12-6043901</t>
  </si>
  <si>
    <t>https://www.contratos.gov.co/consultas/detalleProceso.do?numConstancia=17-12-6043901</t>
  </si>
  <si>
    <t>17-12-6043949</t>
  </si>
  <si>
    <t>https://www.contratos.gov.co/consultas/detalleProceso.do?numConstancia=17-12-6043949</t>
  </si>
  <si>
    <t>17-12-6044006</t>
  </si>
  <si>
    <t>https://www.contratos.gov.co/consultas/detalleProceso.do?numConstancia=17-12-6044006</t>
  </si>
  <si>
    <t xml:space="preserve">17-12-6044059 </t>
  </si>
  <si>
    <t>https://www.contratos.gov.co/consultas/detalleProceso.do?numConstancia=17-12-6044059</t>
  </si>
  <si>
    <t>17-12-6037228</t>
  </si>
  <si>
    <t>https://www.contratos.gov.co/consultas/detalleProceso.do?numConstancia=17-12-6037228</t>
  </si>
  <si>
    <t xml:space="preserve"> 17-12-6037660</t>
  </si>
  <si>
    <t>https://www.contratos.gov.co/consultas/detalleProceso.do?numConstancia=17-12-6037660</t>
  </si>
  <si>
    <t>17-12-6038418</t>
  </si>
  <si>
    <t>https://www.contratos.gov.co/consultas/detalleProceso.do?numConstancia=17-12-6038418</t>
  </si>
  <si>
    <t>17-12-6041550</t>
  </si>
  <si>
    <t>https://www.contratos.gov.co/consultas/detalleProceso.do?numConstancia=17-12-6041550</t>
  </si>
  <si>
    <t>17-12-6038840</t>
  </si>
  <si>
    <t>https://www.contratos.gov.co/consultas/detalleProceso.do?numConstancia=17-12-6038840</t>
  </si>
  <si>
    <t>17-12-6043239</t>
  </si>
  <si>
    <t>https://www.contratos.gov.co/consultas/detalleProceso.do?numConstancia=17-12-6043239</t>
  </si>
  <si>
    <t>17-12-6043316</t>
  </si>
  <si>
    <t>https://www.contratos.gov.co/consultas/detalleProceso.do?numConstancia=17-12-6043316</t>
  </si>
  <si>
    <t>17-12-6043346</t>
  </si>
  <si>
    <t>https://www.contratos.gov.co/consultas/detalleProceso.do?numConstancia=17-12-6043346</t>
  </si>
  <si>
    <t>17-12-6043563</t>
  </si>
  <si>
    <t>https://www.contratos.gov.co/consultas/detalleProceso.do?numConstancia=17-12-6043563</t>
  </si>
  <si>
    <t>17-12-6043849</t>
  </si>
  <si>
    <t>https://www.contratos.gov.co/consultas/detalleProceso.do?numConstancia=17-12-6043849</t>
  </si>
  <si>
    <t>17-12-6043997</t>
  </si>
  <si>
    <t>https://www.contratos.gov.co/consultas/detalleProceso.do?numConstancia=17-12-6043997</t>
  </si>
  <si>
    <t>17-12-6044199</t>
  </si>
  <si>
    <t>https://www.contratos.gov.co/consultas/detalleProceso.do?numConstancia=17-12-6044199</t>
  </si>
  <si>
    <t>17-12-6044323</t>
  </si>
  <si>
    <t>https://www.contratos.gov.co/consultas/detalleProceso.do?numConstancia=17-12-6044323</t>
  </si>
  <si>
    <t>17-12-6044597</t>
  </si>
  <si>
    <t>https://www.contratos.gov.co/consultas/detalleProceso.do?numConstancia=17-12-6044597</t>
  </si>
  <si>
    <t>17-12-6044720</t>
  </si>
  <si>
    <t>https://www.contratos.gov.co/consultas/detalleProceso.do?numConstancia=17-12-6044720</t>
  </si>
  <si>
    <t>17-12-6044845</t>
  </si>
  <si>
    <t>https://www.contratos.gov.co/consultas/detalleProceso.do?numConstancia=17-12-6044845</t>
  </si>
  <si>
    <t>17-12-6044282</t>
  </si>
  <si>
    <t>https://www.contratos.gov.co/consultas/detalleProceso.do?numConstancia=17-12-6044282</t>
  </si>
  <si>
    <t>17-12-6044324</t>
  </si>
  <si>
    <t>https://www.contratos.gov.co/consultas/detalleProceso.do?numConstancia=17-12-6044324</t>
  </si>
  <si>
    <t>17-12-6044358</t>
  </si>
  <si>
    <t>https://www.contratos.gov.co/consultas/detalleProceso.do?numConstancia=17-12-6044358</t>
  </si>
  <si>
    <t>17-12-6044426</t>
  </si>
  <si>
    <t>https://www.contratos.gov.co/consultas/detalleProceso.do?numConstancia=17-12-6044426</t>
  </si>
  <si>
    <t>17-12-6044586</t>
  </si>
  <si>
    <t>https://www.contratos.gov.co/consultas/detalleProceso.do?numConstancia=17-12-6044586</t>
  </si>
  <si>
    <t>17-12-6044683</t>
  </si>
  <si>
    <t>https://www.contratos.gov.co/consultas/detalleProceso.do?numConstancia=17-12-6044683</t>
  </si>
  <si>
    <t>17-12-6044822</t>
  </si>
  <si>
    <t>https://www.contratos.gov.co/consultas/detalleProceso.do?numConstancia=17-12-6044822</t>
  </si>
  <si>
    <t>17-12-6044909</t>
  </si>
  <si>
    <t>https://www.contratos.gov.co/consultas/detalleProceso.do?numConstancia=17-12-6044909</t>
  </si>
  <si>
    <t>17-12-6044985</t>
  </si>
  <si>
    <t>https://www.contratos.gov.co/consultas/detalleProceso.do?numConstancia=17-12-6044985</t>
  </si>
  <si>
    <t>17-12-6045083</t>
  </si>
  <si>
    <t>https://www.contratos.gov.co/consultas/detalleProceso.do?numConstancia=17-12-6045083</t>
  </si>
  <si>
    <t>17-12-6045185</t>
  </si>
  <si>
    <t>https://www.contratos.gov.co/consultas/detalleProceso.do?numConstancia=17-12-6045185</t>
  </si>
  <si>
    <t>17-12-6043762</t>
  </si>
  <si>
    <t>https://www.contratos.gov.co/consultas/detalleProceso.do?numConstancia=17-12-6043762</t>
  </si>
  <si>
    <t>17-12-6043845</t>
  </si>
  <si>
    <t>https://www.contratos.gov.co/consultas/detalleProceso.do?numConstancia=17-12-6043845</t>
  </si>
  <si>
    <t xml:space="preserve"> 17-12-6043952</t>
  </si>
  <si>
    <t>https://www.contratos.gov.co/consultas/detalleProceso.do?numConstancia=17-12-6043952</t>
  </si>
  <si>
    <t>17-12-6043998</t>
  </si>
  <si>
    <t>https://www.contratos.gov.co/consultas/detalleProceso.do?numConstancia=17-12-6043998</t>
  </si>
  <si>
    <t>17-12-6044053</t>
  </si>
  <si>
    <t>https://www.contratos.gov.co/consultas/detalleProceso.do?numConstancia=17-12-6044053</t>
  </si>
  <si>
    <t>17-12-6044135</t>
  </si>
  <si>
    <t>https://www.contratos.gov.co/consultas/detalleProceso.do?numConstancia=17-12-6044135</t>
  </si>
  <si>
    <t>17-12-6044226</t>
  </si>
  <si>
    <t>https://www.contratos.gov.co/consultas/detalleProceso.do?numConstancia=17-12-6044226</t>
  </si>
  <si>
    <t>17-12-6044285</t>
  </si>
  <si>
    <t>https://www.contratos.gov.co/consultas/detalleProceso.do?numConstancia=17-12-6044285</t>
  </si>
  <si>
    <t>17-12-6044356</t>
  </si>
  <si>
    <t>https://www.contratos.gov.co/consultas/detalleProceso.do?numConstancia=17-12-6044356</t>
  </si>
  <si>
    <t>17-12-6044533</t>
  </si>
  <si>
    <t>https://www.contratos.gov.co/consultas/detalleProceso.do?numConstancia=17-12-6044533</t>
  </si>
  <si>
    <t>17-12-6044628</t>
  </si>
  <si>
    <t>https://www.contratos.gov.co/consultas/detalleProceso.do?numConstancia=17-12-6044628</t>
  </si>
  <si>
    <t>17-12-6051024</t>
  </si>
  <si>
    <t>https://www.contratos.gov.co/consultas/detalleProceso.do?numConstancia=17-12-6051024</t>
  </si>
  <si>
    <t>17-12-6051247</t>
  </si>
  <si>
    <t>https://www.contratos.gov.co/consultas/detalleProceso.do?numConstancia=17-12-6051247</t>
  </si>
  <si>
    <t>17-12-6051298</t>
  </si>
  <si>
    <t>https://www.contratos.gov.co/consultas/detalleProceso.do?numConstancia=17-12-6051298</t>
  </si>
  <si>
    <t>17-12-6051325</t>
  </si>
  <si>
    <t>https://www.contratos.gov.co/consultas/detalleProceso.do?numConstancia=17-12-6051325</t>
  </si>
  <si>
    <t>17-12-6051359</t>
  </si>
  <si>
    <t>https://www.contratos.gov.co/consultas/detalleProceso.do?numConstancia=17-12-6051359</t>
  </si>
  <si>
    <t>17-12-6052002</t>
  </si>
  <si>
    <t>https://www.contratos.gov.co/consultas/detalleProceso.do?numConstancia=17-12-6052002</t>
  </si>
  <si>
    <t>17-12-6052110</t>
  </si>
  <si>
    <t>https://www.contratos.gov.co/consultas/detalleProceso.do?numConstancia=17-12-6052110</t>
  </si>
  <si>
    <t>17-12-6052262</t>
  </si>
  <si>
    <t>https://www.contratos.gov.co/consultas/detalleProceso.do?numConstancia=17-12-6052262</t>
  </si>
  <si>
    <t>17-12-6053091</t>
  </si>
  <si>
    <t>https://www.contratos.gov.co/consultas/detalleProceso.do?numConstancia=17-12-6053091</t>
  </si>
  <si>
    <t>17-12-6053130</t>
  </si>
  <si>
    <t>https://www.contratos.gov.co/consultas/detalleProceso.do?numConstancia=17-12-6053130</t>
  </si>
  <si>
    <t>17-12-6053177</t>
  </si>
  <si>
    <t>https://www.contratos.gov.co/consultas/detalleProceso.do?numConstancia=17-12-6053177</t>
  </si>
  <si>
    <t>17-12-6053574</t>
  </si>
  <si>
    <t>https://www.contratos.gov.co/consultas/detalleProceso.do?numConstancia=17-12-6053574</t>
  </si>
  <si>
    <t>17-12-6053616</t>
  </si>
  <si>
    <t>https://www.contratos.gov.co/consultas/detalleProceso.do?numConstancia=17-12-6053616</t>
  </si>
  <si>
    <t>17-12-6053636</t>
  </si>
  <si>
    <t>https://www.contratos.gov.co/consultas/detalleProceso.do?numConstancia=17-12-6053636</t>
  </si>
  <si>
    <t>17-12-6053919</t>
  </si>
  <si>
    <t>https://www.contratos.gov.co/consultas/detalleProceso.do?numConstancia=17-12-6053919</t>
  </si>
  <si>
    <t>17-12-6053987</t>
  </si>
  <si>
    <t>https://www.contratos.gov.co/consultas/detalleProceso.do?numConstancia=17-12-6053987</t>
  </si>
  <si>
    <t>17-12-6059874</t>
  </si>
  <si>
    <t>https://www.contratos.gov.co/consultas/detalleProceso.do?numConstancia=17-12-6059874</t>
  </si>
  <si>
    <t>17-12-6054368</t>
  </si>
  <si>
    <t>https://www.contratos.gov.co/consultas/detalleProceso.do?numConstancia=17-12-6054368</t>
  </si>
  <si>
    <t>17-12-6054417</t>
  </si>
  <si>
    <t>https://www.contratos.gov.co/consultas/detalleProceso.do?numConstancia=17-12-6054417</t>
  </si>
  <si>
    <t>17-12-6054468</t>
  </si>
  <si>
    <t>https://www.contratos.gov.co/consultas/detalleProceso.do?numConstancia=17-12-6054468</t>
  </si>
  <si>
    <t>17-12-6054546</t>
  </si>
  <si>
    <t>https://www.contratos.gov.co/consultas/detalleProceso.do?numConstancia=17-12-6054546</t>
  </si>
  <si>
    <t>17-12-6051195</t>
  </si>
  <si>
    <t>https://www.contratos.gov.co/consultas/detalleProceso.do?numConstancia=17-12-6051195</t>
  </si>
  <si>
    <t>17-12-6051288</t>
  </si>
  <si>
    <t>https://www.contratos.gov.co/consultas/detalleProceso.do?numConstancia=17-12-6051288</t>
  </si>
  <si>
    <t>17-12-6051380</t>
  </si>
  <si>
    <t>https://www.contratos.gov.co/consultas/detalleProceso.do?numConstancia=17-12-6051380</t>
  </si>
  <si>
    <t>17-12-6051423</t>
  </si>
  <si>
    <t>https://www.contratos.gov.co/consultas/detalleProceso.do?numConstancia=17-12-6051423</t>
  </si>
  <si>
    <t>17-12-6051573</t>
  </si>
  <si>
    <t>https://www.contratos.gov.co/consultas/detalleProceso.do?numConstancia=17-12-6051573</t>
  </si>
  <si>
    <t>17-12-6051613</t>
  </si>
  <si>
    <t>https://www.contratos.gov.co/consultas/detalleProceso.do?numConstancia=17-12-6051613</t>
  </si>
  <si>
    <t>17-12-6051697</t>
  </si>
  <si>
    <t>https://www.contratos.gov.co/consultas/detalleProceso.do?numConstancia=17-12-6051697</t>
  </si>
  <si>
    <t>17-12-6051739</t>
  </si>
  <si>
    <t>https://www.contratos.gov.co/consultas/detalleProceso.do?numConstancia=17-12-6051739</t>
  </si>
  <si>
    <t xml:space="preserve">17-12-6051798 </t>
  </si>
  <si>
    <t>https://www.contratos.gov.co/consultas/detalleProceso.do?numConstancia=17-12-6051798</t>
  </si>
  <si>
    <t xml:space="preserve">17-12-6052288 </t>
  </si>
  <si>
    <t>https://www.contratos.gov.co/consultas/detalleProceso.do?numConstancia=17-12-6052288</t>
  </si>
  <si>
    <t xml:space="preserve">17-12-6053094 </t>
  </si>
  <si>
    <t>https://www.contratos.gov.co/consultas/detalleProceso.do?numConstancia=17-12-6053094</t>
  </si>
  <si>
    <t xml:space="preserve">17-12-6053123 </t>
  </si>
  <si>
    <t>https://www.contratos.gov.co/consultas/detalleProceso.do?numConstancia=17-12-6053123</t>
  </si>
  <si>
    <t xml:space="preserve">17-12-6053146 </t>
  </si>
  <si>
    <t>https://www.contratos.gov.co/consultas/detalleProceso.do?numConstancia=17-12-6053146</t>
  </si>
  <si>
    <t xml:space="preserve">17-12-6053183 </t>
  </si>
  <si>
    <t>https://www.contratos.gov.co/consultas/detalleProceso.do?numConstancia=17-12-6053183</t>
  </si>
  <si>
    <t xml:space="preserve">17-12-6053271 </t>
  </si>
  <si>
    <t>https://www.contratos.gov.co/consultas/detalleProceso.do?numConstancia=17-12-6053271</t>
  </si>
  <si>
    <t xml:space="preserve">17-12-6053320 </t>
  </si>
  <si>
    <t>https://www.contratos.gov.co/consultas/detalleProceso.do?numConstancia=17-12-6053320</t>
  </si>
  <si>
    <t xml:space="preserve">17-12-6053397 </t>
  </si>
  <si>
    <t>https://www.contratos.gov.co/consultas/detalleProceso.do?numConstancia=17-12-6053397</t>
  </si>
  <si>
    <t xml:space="preserve">17-12-6053443 </t>
  </si>
  <si>
    <t>https://www.contratos.gov.co/consultas/detalleProceso.do?numConstancia=17-12-6053443</t>
  </si>
  <si>
    <t xml:space="preserve">17-12-6053494 </t>
  </si>
  <si>
    <t>https://www.contratos.gov.co/consultas/detalleProceso.do?numConstancia=17-12-6053494</t>
  </si>
  <si>
    <t xml:space="preserve">17-12-6053547 </t>
  </si>
  <si>
    <t>https://www.contratos.gov.co/consultas/detalleProceso.do?numConstancia=17-12-6053547</t>
  </si>
  <si>
    <t xml:space="preserve">17-12-6053589 </t>
  </si>
  <si>
    <t>https://www.contratos.gov.co/consultas/detalleProceso.do?numConstancia=17-12-6053589</t>
  </si>
  <si>
    <t xml:space="preserve">17-12-6051319 </t>
  </si>
  <si>
    <t>https://www.contratos.gov.co/consultas/detalleProceso.do?numConstancia=17-12-6051319</t>
  </si>
  <si>
    <t xml:space="preserve">17-12-6051390 </t>
  </si>
  <si>
    <t>https://www.contratos.gov.co/consultas/detalleProceso.do?numConstancia=17-12-6051390</t>
  </si>
  <si>
    <t xml:space="preserve">17-12-6051449 </t>
  </si>
  <si>
    <t>https://www.contratos.gov.co/consultas/detalleProceso.do?numConstancia=17-12-6051449</t>
  </si>
  <si>
    <t xml:space="preserve">17-12-6051509 </t>
  </si>
  <si>
    <t>https://www.contratos.gov.co/consultas/detalleProceso.do?numConstancia=17-12-6051509</t>
  </si>
  <si>
    <t xml:space="preserve">17-12-6051711 </t>
  </si>
  <si>
    <t>https://www.contratos.gov.co/consultas/detalleProceso.do?numConstancia=17-12-6051711</t>
  </si>
  <si>
    <t xml:space="preserve">17-12-6051774 </t>
  </si>
  <si>
    <t>https://www.contratos.gov.co/consultas/detalleProceso.do?numConstancia=17-12-6051774</t>
  </si>
  <si>
    <t xml:space="preserve">17-12-6052105 </t>
  </si>
  <si>
    <t>https://www.contratos.gov.co/consultas/detalleProceso.do?numConstancia=17-12-6052105</t>
  </si>
  <si>
    <t xml:space="preserve">17-12-6052197 </t>
  </si>
  <si>
    <t>https://www.contratos.gov.co/consultas/detalleProceso.do?numConstancia=17-12-6052197</t>
  </si>
  <si>
    <t xml:space="preserve">17-12-6052257 </t>
  </si>
  <si>
    <t>https://www.contratos.gov.co/consultas/detalleProceso.do?numConstancia=17-12-6052257</t>
  </si>
  <si>
    <t xml:space="preserve">17-12-6052838 </t>
  </si>
  <si>
    <t>https://www.contratos.gov.co/consultas/detalleProceso.do?numConstancia=17-12-6052838</t>
  </si>
  <si>
    <t xml:space="preserve">17-12-6052881 </t>
  </si>
  <si>
    <t>https://www.contratos.gov.co/consultas/detalleProceso.do?numConstancia=17-12-6052881</t>
  </si>
  <si>
    <t xml:space="preserve">17-12-6052943 </t>
  </si>
  <si>
    <t>https://www.contratos.gov.co/consultas/detalleProceso.do?numConstancia=17-12-6052943</t>
  </si>
  <si>
    <t xml:space="preserve">17-12-6052992 </t>
  </si>
  <si>
    <t>https://www.contratos.gov.co/consultas/detalleProceso.do?numConstancia=17-12-6052992</t>
  </si>
  <si>
    <t xml:space="preserve">17-12-6053030 </t>
  </si>
  <si>
    <t>https://www.contratos.gov.co/consultas/detalleProceso.do?numConstancia=17-12-6053030</t>
  </si>
  <si>
    <t xml:space="preserve">17-12-6053137 </t>
  </si>
  <si>
    <t>https://www.contratos.gov.co/consultas/detalleProceso.do?numConstancia=17-12-6053137</t>
  </si>
  <si>
    <t xml:space="preserve">17-12-6053275 </t>
  </si>
  <si>
    <t>https://www.contratos.gov.co/consultas/detalleProceso.do?numConstancia=17-12-6053275</t>
  </si>
  <si>
    <t xml:space="preserve">17-12-6053347 </t>
  </si>
  <si>
    <t>https://www.contratos.gov.co/consultas/detalleProceso.do?numConstancia=17-12-6053347</t>
  </si>
  <si>
    <t xml:space="preserve">17-12-6053430 </t>
  </si>
  <si>
    <t>https://www.contratos.gov.co/consultas/detalleProceso.do?numConstancia=17-12-6053430</t>
  </si>
  <si>
    <t xml:space="preserve">17-12-6053550 </t>
  </si>
  <si>
    <t>https://www.contratos.gov.co/consultas/detalleProceso.do?numConstancia=17-12-6053550</t>
  </si>
  <si>
    <t xml:space="preserve">17-12-6053646 </t>
  </si>
  <si>
    <t>https://www.contratos.gov.co/consultas/detalleProceso.do?numConstancia=17-12-6053646</t>
  </si>
  <si>
    <t xml:space="preserve">17-12-6053749 </t>
  </si>
  <si>
    <t>https://www.contratos.gov.co/consultas/detalleProceso.do?numConstancia=17-12-6053749</t>
  </si>
  <si>
    <t xml:space="preserve">17-12-6054163 </t>
  </si>
  <si>
    <t>https://www.contratos.gov.co/consultas/detalleProceso.do?numConstancia=17-12-6054163</t>
  </si>
  <si>
    <t xml:space="preserve">17-12-6058455 </t>
  </si>
  <si>
    <t>https://www.contratos.gov.co/consultas/detalleProceso.do?numConstancia=17-12-6058455</t>
  </si>
  <si>
    <t xml:space="preserve">17-12-6059931 </t>
  </si>
  <si>
    <t>https://www.contratos.gov.co/consultas/detalleProceso.do?numConstancia=17-12-6059931</t>
  </si>
  <si>
    <t xml:space="preserve">17-12-6060239 </t>
  </si>
  <si>
    <t>https://www.contratos.gov.co/consultas/detalleProceso.do?numConstancia=17-12-6060239</t>
  </si>
  <si>
    <t xml:space="preserve">17-12-6060743 </t>
  </si>
  <si>
    <t>https://www.contratos.gov.co/consultas/detalleProceso.do?numConstancia=17-12-6060743</t>
  </si>
  <si>
    <t xml:space="preserve">17-12-6061015 </t>
  </si>
  <si>
    <t>https://www.contratos.gov.co/consultas/detalleProceso.do?numConstancia=17-12-6061015</t>
  </si>
  <si>
    <t xml:space="preserve">17-12-6061475 </t>
  </si>
  <si>
    <t>https://www.contratos.gov.co/consultas/detalleProceso.do?numConstancia=17-12-6061475</t>
  </si>
  <si>
    <t xml:space="preserve">17-12-6061674 </t>
  </si>
  <si>
    <t>https://www.contratos.gov.co/consultas/detalleProceso.do?numConstancia=17-12-6061674</t>
  </si>
  <si>
    <t xml:space="preserve">17-12-6061872 </t>
  </si>
  <si>
    <t>https://www.contratos.gov.co/consultas/detalleProceso.do?numConstancia=17-12-6061872</t>
  </si>
  <si>
    <t xml:space="preserve">17-12-6062039 </t>
  </si>
  <si>
    <t>https://www.contratos.gov.co/consultas/detalleProceso.do?numConstancia=17-12-6062039</t>
  </si>
  <si>
    <t xml:space="preserve">17-12-6062161 </t>
  </si>
  <si>
    <t>https://www.contratos.gov.co/consultas/detalleProceso.do?numConstancia=17-12-6062161</t>
  </si>
  <si>
    <t xml:space="preserve">17-12-6062319 </t>
  </si>
  <si>
    <t>https://www.contratos.gov.co/consultas/detalleProceso.do?numConstancia=17-12-6062319</t>
  </si>
  <si>
    <t xml:space="preserve">17-12-6062457 </t>
  </si>
  <si>
    <t>https://www.contratos.gov.co/consultas/detalleProceso.do?numConstancia=17-12-6062457</t>
  </si>
  <si>
    <t xml:space="preserve">17-12-6062586 </t>
  </si>
  <si>
    <t>https://www.contratos.gov.co/consultas/detalleProceso.do?numConstancia=17-12-6062586</t>
  </si>
  <si>
    <t xml:space="preserve">17-12-6062691 </t>
  </si>
  <si>
    <t>https://www.contratos.gov.co/consultas/detalleProceso.do?numConstancia=17-12-6062691</t>
  </si>
  <si>
    <t xml:space="preserve">17-12-6062803 </t>
  </si>
  <si>
    <t>https://www.contratos.gov.co/consultas/detalleProceso.do?numConstancia=17-12-6062803</t>
  </si>
  <si>
    <t xml:space="preserve">17-12-6062921 </t>
  </si>
  <si>
    <t>https://www.contratos.gov.co/consultas/detalleProceso.do?numConstancia=17-12-6062921</t>
  </si>
  <si>
    <t xml:space="preserve">17-12-6063018 </t>
  </si>
  <si>
    <t>https://www.contratos.gov.co/consultas/detalleProceso.do?numConstancia=17-12-6063018</t>
  </si>
  <si>
    <t xml:space="preserve">17-12-6063420 </t>
  </si>
  <si>
    <t>https://www.contratos.gov.co/consultas/detalleProceso.do?numConstancia=17-12-6063420</t>
  </si>
  <si>
    <t xml:space="preserve">17-12-6063450 </t>
  </si>
  <si>
    <t>https://www.contratos.gov.co/consultas/detalleProceso.do?numConstancia=17-12-6063450</t>
  </si>
  <si>
    <t xml:space="preserve">17-12-6063522 </t>
  </si>
  <si>
    <t>https://www.contratos.gov.co/consultas/detalleProceso.do?numConstancia=17-12-6063522</t>
  </si>
  <si>
    <t xml:space="preserve">17-12-6063568 </t>
  </si>
  <si>
    <t>https://www.contratos.gov.co/consultas/detalleProceso.do?numConstancia=17-12-6063568</t>
  </si>
  <si>
    <t xml:space="preserve">17-12-6057761 </t>
  </si>
  <si>
    <t>https://www.contratos.gov.co/consultas/detalleProceso.do?numConstancia=17-12-6057761</t>
  </si>
  <si>
    <t xml:space="preserve">17-12-6058376 </t>
  </si>
  <si>
    <t>https://www.contratos.gov.co/consultas/detalleProceso.do?numConstancia=17-12-6058376</t>
  </si>
  <si>
    <t xml:space="preserve">17-12-6058625 </t>
  </si>
  <si>
    <t>https://www.contratos.gov.co/consultas/detalleProceso.do?numConstancia=17-12-6058625</t>
  </si>
  <si>
    <t xml:space="preserve">17-12-6058852 </t>
  </si>
  <si>
    <t>https://www.contratos.gov.co/consultas/detalleProceso.do?numConstancia=17-12-6058852</t>
  </si>
  <si>
    <t xml:space="preserve">17-12-6059244 </t>
  </si>
  <si>
    <t>https://www.contratos.gov.co/consultas/detalleProceso.do?numConstancia=17-12-6059244</t>
  </si>
  <si>
    <t xml:space="preserve">17-12-6059381 </t>
  </si>
  <si>
    <t>https://www.contratos.gov.co/consultas/detalleProceso.do?numConstancia=17-12-6059381</t>
  </si>
  <si>
    <t xml:space="preserve">17-12-6059812 </t>
  </si>
  <si>
    <t>https://www.contratos.gov.co/consultas/detalleProceso.do?numConstancia=17-12-6059812</t>
  </si>
  <si>
    <t xml:space="preserve">17-12-6060050 </t>
  </si>
  <si>
    <t>https://www.contratos.gov.co/consultas/detalleProceso.do?numConstancia=17-12-6060050</t>
  </si>
  <si>
    <t xml:space="preserve">17-12-6060633 </t>
  </si>
  <si>
    <t>https://www.contratos.gov.co/consultas/detalleProceso.do?numConstancia=17-12-6060633</t>
  </si>
  <si>
    <t xml:space="preserve">17-12-6060974 </t>
  </si>
  <si>
    <t>https://www.contratos.gov.co/consultas/detalleProceso.do?numConstancia=17-12-6060974</t>
  </si>
  <si>
    <t xml:space="preserve">17-12-6061306 </t>
  </si>
  <si>
    <t>https://www.contratos.gov.co/consultas/detalleProceso.do?numConstancia=17-12-6061306</t>
  </si>
  <si>
    <t xml:space="preserve">17-12-6061521 </t>
  </si>
  <si>
    <t>https://www.contratos.gov.co/consultas/detalleProceso.do?numConstancia=17-12-6061521</t>
  </si>
  <si>
    <t xml:space="preserve">17-12-6061714 </t>
  </si>
  <si>
    <t>https://www.contratos.gov.co/consultas/detalleProceso.do?numConstancia=17-12-6061714</t>
  </si>
  <si>
    <t xml:space="preserve">17-12-6061882 </t>
  </si>
  <si>
    <t>https://www.contratos.gov.co/consultas/detalleProceso.do?numConstancia=17-12-6061882</t>
  </si>
  <si>
    <t xml:space="preserve">17-12-6062087 </t>
  </si>
  <si>
    <t>https://www.contratos.gov.co/consultas/detalleProceso.do?numConstancia=17-12-6062087</t>
  </si>
  <si>
    <t xml:space="preserve">17-12-6062231 </t>
  </si>
  <si>
    <t>https://www.contratos.gov.co/consultas/detalleProceso.do?numConstancia=17-12-6062231</t>
  </si>
  <si>
    <t xml:space="preserve">17-12-6062432 </t>
  </si>
  <si>
    <t>https://www.contratos.gov.co/consultas/detalleProceso.do?numConstancia=17-12-6062432</t>
  </si>
  <si>
    <t xml:space="preserve">17-12-6062687 </t>
  </si>
  <si>
    <t>https://www.contratos.gov.co/consultas/detalleProceso.do?numConstancia=17-12-6062687</t>
  </si>
  <si>
    <t xml:space="preserve">17-12-6063158 </t>
  </si>
  <si>
    <t>https://www.contratos.gov.co/consultas/detalleProceso.do?numConstancia=17-12-6063158</t>
  </si>
  <si>
    <t xml:space="preserve">17-12-6063253 </t>
  </si>
  <si>
    <t>https://www.contratos.gov.co/consultas/detalleProceso.do?numConstancia=17-12-6063253</t>
  </si>
  <si>
    <t xml:space="preserve">17-12-6063356 </t>
  </si>
  <si>
    <t>https://www.contratos.gov.co/consultas/detalleProceso.do?numConstancia=17-12-6063356</t>
  </si>
  <si>
    <t xml:space="preserve">17-12-6063437 </t>
  </si>
  <si>
    <t>https://www.contratos.gov.co/consultas/detalleProceso.do?numConstancia=17-12-6063437</t>
  </si>
  <si>
    <t xml:space="preserve">17-12-6059084 </t>
  </si>
  <si>
    <t>https://www.contratos.gov.co/consultas/detalleProceso.do?numConstancia=17-12-6059084</t>
  </si>
  <si>
    <t xml:space="preserve">17-12-6059167 </t>
  </si>
  <si>
    <t>https://www.contratos.gov.co/consultas/detalleProceso.do?numConstancia=17-12-6059167</t>
  </si>
  <si>
    <t xml:space="preserve">17-12-6059236 </t>
  </si>
  <si>
    <t>https://www.contratos.gov.co/consultas/detalleProceso.do?numConstancia=17-12-6059236</t>
  </si>
  <si>
    <t xml:space="preserve">17-12-6059322 </t>
  </si>
  <si>
    <t>https://www.contratos.gov.co/consultas/detalleProceso.do?numConstancia=17-12-6059322</t>
  </si>
  <si>
    <t xml:space="preserve">17-12-6059422 </t>
  </si>
  <si>
    <t>https://www.contratos.gov.co/consultas/detalleProceso.do?numConstancia=17-12-6059422</t>
  </si>
  <si>
    <t xml:space="preserve">17-12-6059505 </t>
  </si>
  <si>
    <t>https://www.contratos.gov.co/consultas/detalleProceso.do?numConstancia=17-12-6059505</t>
  </si>
  <si>
    <t xml:space="preserve">17-12-6059609 </t>
  </si>
  <si>
    <t>https://www.contratos.gov.co/consultas/detalleProceso.do?numConstancia=17-12-6059609</t>
  </si>
  <si>
    <t xml:space="preserve">17-12-6059684 </t>
  </si>
  <si>
    <t>https://www.contratos.gov.co/consultas/detalleProceso.do?numConstancia=17-12-6059684</t>
  </si>
  <si>
    <t xml:space="preserve">17-12-6059790 </t>
  </si>
  <si>
    <t>https://www.contratos.gov.co/consultas/detalleProceso.do?numConstancia=17-12-6059790</t>
  </si>
  <si>
    <t xml:space="preserve">17-12-6059874 </t>
  </si>
  <si>
    <t>17-12-6059969</t>
  </si>
  <si>
    <t>https://www.contratos.gov.co/consultas/detalleProceso.do?numConstancia=17-12-6059969</t>
  </si>
  <si>
    <t>17-12-6061616</t>
  </si>
  <si>
    <t>https://www.contratos.gov.co/consultas/detalleProceso.do?numConstancia=17-12-6061616</t>
  </si>
  <si>
    <t>17-12-6061705</t>
  </si>
  <si>
    <t>https://www.contratos.gov.co/consultas/detalleProceso.do?numConstancia=17-12-6061705</t>
  </si>
  <si>
    <t>17-12-6061845</t>
  </si>
  <si>
    <t>https://www.contratos.gov.co/consultas/detalleProceso.do?numConstancia=17-12-6061845</t>
  </si>
  <si>
    <t>17-12-6062133</t>
  </si>
  <si>
    <t>https://www.contratos.gov.co/consultas/detalleProceso.do?numConstancia=17-12-6062133</t>
  </si>
  <si>
    <t>17-12-6062212</t>
  </si>
  <si>
    <t>https://www.contratos.gov.co/consultas/detalleProceso.do?numConstancia=17-12-6062212</t>
  </si>
  <si>
    <t>17-12-6062326</t>
  </si>
  <si>
    <t>https://www.contratos.gov.co/consultas/detalleProceso.do?numConstancia=17-12-6062326</t>
  </si>
  <si>
    <t xml:space="preserve">17-12-6062434 </t>
  </si>
  <si>
    <t>https://www.contratos.gov.co/consultas/detalleProceso.do?numConstancia=17-12-6062434</t>
  </si>
  <si>
    <t>17-12-6063177</t>
  </si>
  <si>
    <t>https://www.contratos.gov.co/consultas/detalleProceso.do?numConstancia=17-12-6063177</t>
  </si>
  <si>
    <t>17-12-6063238</t>
  </si>
  <si>
    <t>https://www.contratos.gov.co/consultas/detalleProceso.do?numConstancia=17-12-6063238</t>
  </si>
  <si>
    <t>17-12-6063270</t>
  </si>
  <si>
    <t>https://www.contratos.gov.co/consultas/detalleProceso.do?numConstancia=17-12-6063270</t>
  </si>
  <si>
    <t xml:space="preserve">17-12-6063362 </t>
  </si>
  <si>
    <t>https://www.contratos.gov.co/consultas/detalleProceso.do?numConstancia=17-12-6063362</t>
  </si>
  <si>
    <t xml:space="preserve">17-12-6066121 </t>
  </si>
  <si>
    <t>https://www.contratos.gov.co/consultas/detalleProceso.do?numConstancia=17-12-6066121</t>
  </si>
  <si>
    <t xml:space="preserve">17-12-6066151 </t>
  </si>
  <si>
    <t>https://www.contratos.gov.co/consultas/detalleProceso.do?numConstancia=17-12-6066151</t>
  </si>
  <si>
    <t xml:space="preserve">17-12-6066172 </t>
  </si>
  <si>
    <t>https://www.contratos.gov.co/consultas/detalleProceso.do?numConstancia=17-12-6066172</t>
  </si>
  <si>
    <t xml:space="preserve">17-12-6066208 </t>
  </si>
  <si>
    <t>https://www.contratos.gov.co/consultas/detalleProceso.do?numConstancia=17-12-6066208</t>
  </si>
  <si>
    <t xml:space="preserve">17-12-6066226 </t>
  </si>
  <si>
    <t>https://www.contratos.gov.co/consultas/detalleProceso.do?numConstancia=17-12-6066226</t>
  </si>
  <si>
    <t xml:space="preserve">17-12-6066289 </t>
  </si>
  <si>
    <t>https://www.contratos.gov.co/consultas/detalleProceso.do?numConstancia=17-12-6066289</t>
  </si>
  <si>
    <t xml:space="preserve">17-12-6066348 </t>
  </si>
  <si>
    <t>https://www.contratos.gov.co/consultas/detalleProceso.do?numConstancia=17-12-6066348</t>
  </si>
  <si>
    <t xml:space="preserve">17-12-6066394 </t>
  </si>
  <si>
    <t>https://www.contratos.gov.co/consultas/detalleProceso.do?numConstancia=17-12-6066394</t>
  </si>
  <si>
    <t xml:space="preserve">17-12-6066447 </t>
  </si>
  <si>
    <t>https://www.contratos.gov.co/consultas/detalleProceso.do?numConstancia=17-12-6066447</t>
  </si>
  <si>
    <t xml:space="preserve">17-12-6066479 </t>
  </si>
  <si>
    <t>https://www.contratos.gov.co/consultas/detalleProceso.do?numConstancia=17-12-6066479</t>
  </si>
  <si>
    <t xml:space="preserve">17-12-6066494 </t>
  </si>
  <si>
    <t>https://www.contratos.gov.co/consultas/detalleProceso.do?numConstancia=17-12-6066494</t>
  </si>
  <si>
    <t xml:space="preserve">17-12-6066517 </t>
  </si>
  <si>
    <t>https://www.contratos.gov.co/consultas/detalleProceso.do?numConstancia=17-12-6066517</t>
  </si>
  <si>
    <t xml:space="preserve">17-12-6066575 </t>
  </si>
  <si>
    <t>https://www.contratos.gov.co/consultas/detalleProceso.do?numConstancia=17-12-6066575</t>
  </si>
  <si>
    <t xml:space="preserve">17-12-6066880 </t>
  </si>
  <si>
    <t>https://www.contratos.gov.co/consultas/detalleProceso.do?numConstancia=17-12-6066880</t>
  </si>
  <si>
    <t xml:space="preserve">17-12-6066957 </t>
  </si>
  <si>
    <t>https://www.contratos.gov.co/consultas/detalleProceso.do?numConstancia=17-12-6066957</t>
  </si>
  <si>
    <t xml:space="preserve">17-12-6067056 </t>
  </si>
  <si>
    <t>https://www.contratos.gov.co/consultas/detalleProceso.do?numConstancia=17-12-6067056</t>
  </si>
  <si>
    <t xml:space="preserve">17-12-6067173 </t>
  </si>
  <si>
    <t>https://www.contratos.gov.co/consultas/detalleProceso.do?numConstancia=17-12-6067173</t>
  </si>
  <si>
    <t xml:space="preserve">17-12-6067854 </t>
  </si>
  <si>
    <t>https://www.contratos.gov.co/consultas/detalleProceso.do?numConstancia=17-12-6067854</t>
  </si>
  <si>
    <t xml:space="preserve">17-12-6067908 </t>
  </si>
  <si>
    <t>https://www.contratos.gov.co/consultas/detalleProceso.do?numConstancia=17-12-6067908</t>
  </si>
  <si>
    <t xml:space="preserve">17-12-6067965 </t>
  </si>
  <si>
    <t>https://www.contratos.gov.co/consultas/detalleProceso.do?numConstancia=17-12-6067965</t>
  </si>
  <si>
    <t xml:space="preserve">17-12-6068025 </t>
  </si>
  <si>
    <t>https://www.contratos.gov.co/consultas/detalleProceso.do?numConstancia=17-12-6068025</t>
  </si>
  <si>
    <t xml:space="preserve">17-12-6068061 </t>
  </si>
  <si>
    <t>https://www.contratos.gov.co/consultas/detalleProceso.do?numConstancia=17-12-6068061</t>
  </si>
  <si>
    <t xml:space="preserve">17-12-6068105 </t>
  </si>
  <si>
    <t>https://www.contratos.gov.co/consultas/detalleProceso.do?numConstancia=17-12-6068105</t>
  </si>
  <si>
    <t xml:space="preserve">17-12-6068342 </t>
  </si>
  <si>
    <t>https://www.contratos.gov.co/consultas/detalleProceso.do?numConstancia=17-12-6068342</t>
  </si>
  <si>
    <t xml:space="preserve">17-12-6068412 </t>
  </si>
  <si>
    <t>https://www.contratos.gov.co/consultas/detalleProceso.do?numConstancia=17-12-6068412</t>
  </si>
  <si>
    <t xml:space="preserve">17-12-6070016 </t>
  </si>
  <si>
    <t>https://www.contratos.gov.co/consultas/detalleProceso.do?numConstancia=17-12-6070016</t>
  </si>
  <si>
    <t xml:space="preserve">17-12-6065826 </t>
  </si>
  <si>
    <t>https://www.contratos.gov.co/consultas/detalleProceso.do?numConstancia=17-12-6065826</t>
  </si>
  <si>
    <t xml:space="preserve">17-12-6065883 </t>
  </si>
  <si>
    <t>https://www.contratos.gov.co/consultas/detalleProceso.do?numConstancia=17-12-6065883</t>
  </si>
  <si>
    <t xml:space="preserve">17-12-6065979 </t>
  </si>
  <si>
    <t>https://www.contratos.gov.co/consultas/detalleProceso.do?numConstancia=17-12-6065979</t>
  </si>
  <si>
    <t xml:space="preserve">17-12-6066068 </t>
  </si>
  <si>
    <t>https://www.contratos.gov.co/consultas/detalleProceso.do?numConstancia=17-12-6066068</t>
  </si>
  <si>
    <t xml:space="preserve">17-12-6066139 </t>
  </si>
  <si>
    <t>https://www.contratos.gov.co/consultas/detalleProceso.do?numConstancia=17-12-6066139</t>
  </si>
  <si>
    <t xml:space="preserve">17-12-6066240 </t>
  </si>
  <si>
    <t>https://www.contratos.gov.co/consultas/detalleProceso.do?numConstancia=17-12-6066240</t>
  </si>
  <si>
    <t xml:space="preserve">17-12-6066343 </t>
  </si>
  <si>
    <t>https://www.contratos.gov.co/consultas/detalleProceso.do?numConstancia=17-12-6066343</t>
  </si>
  <si>
    <t xml:space="preserve">17-12-6066428 </t>
  </si>
  <si>
    <t>https://www.contratos.gov.co/consultas/detalleProceso.do?numConstancia=17-12-6066428</t>
  </si>
  <si>
    <t xml:space="preserve">17-12-6066522 </t>
  </si>
  <si>
    <t>https://www.contratos.gov.co/consultas/detalleProceso.do?numConstancia=17-12-6066522</t>
  </si>
  <si>
    <t xml:space="preserve">17-12-6066667 </t>
  </si>
  <si>
    <t>https://www.contratos.gov.co/consultas/detalleProceso.do?numConstancia=17-12-6066667</t>
  </si>
  <si>
    <t xml:space="preserve">17-12-6066792 </t>
  </si>
  <si>
    <t>https://www.contratos.gov.co/consultas/detalleProceso.do?numConstancia=17-12-6066792</t>
  </si>
  <si>
    <t xml:space="preserve">17-12-6066885 </t>
  </si>
  <si>
    <t>https://www.contratos.gov.co/consultas/detalleProceso.do?numConstancia=17-12-6066885</t>
  </si>
  <si>
    <t xml:space="preserve">17-12-6066996 </t>
  </si>
  <si>
    <t>https://www.contratos.gov.co/consultas/detalleProceso.do?numConstancia=17-12-6066996</t>
  </si>
  <si>
    <t xml:space="preserve">17-12-6067202 </t>
  </si>
  <si>
    <t>https://www.contratos.gov.co/consultas/detalleProceso.do?numConstancia=17-12-6067202</t>
  </si>
  <si>
    <t xml:space="preserve">17-12-6067790 </t>
  </si>
  <si>
    <t>https://www.contratos.gov.co/consultas/detalleProceso.do?numConstancia=17-12-6067790</t>
  </si>
  <si>
    <t xml:space="preserve">17-12-6067967 </t>
  </si>
  <si>
    <t>https://www.contratos.gov.co/consultas/detalleProceso.do?numConstancia=17-12-6067967</t>
  </si>
  <si>
    <t xml:space="preserve">17-12-6068058 </t>
  </si>
  <si>
    <t>https://www.contratos.gov.co/consultas/detalleProceso.do?numConstancia=17-12-6068058</t>
  </si>
  <si>
    <t xml:space="preserve">17-12-6068228 </t>
  </si>
  <si>
    <t>https://www.contratos.gov.co/consultas/detalleProceso.do?numConstancia=17-12-6068228</t>
  </si>
  <si>
    <t xml:space="preserve">17-12-6068365 </t>
  </si>
  <si>
    <t>https://www.contratos.gov.co/consultas/detalleProceso.do?numConstancia=17-12-6068365</t>
  </si>
  <si>
    <t xml:space="preserve">17-12-6068471 </t>
  </si>
  <si>
    <t>https://www.contratos.gov.co/consultas/detalleProceso.do?numConstancia=17-12-6068471</t>
  </si>
  <si>
    <t xml:space="preserve">17-12-6068101 </t>
  </si>
  <si>
    <t>https://www.contratos.gov.co/consultas/detalleProceso.do?numConstancia=17-12-6068101</t>
  </si>
  <si>
    <t xml:space="preserve">17-12-6068062 </t>
  </si>
  <si>
    <t>https://www.contratos.gov.co/consultas/detalleProceso.do?numConstancia=17-12-6068062</t>
  </si>
  <si>
    <t xml:space="preserve">17-12-6067964 </t>
  </si>
  <si>
    <t>https://www.contratos.gov.co/consultas/detalleProceso.do?numConstancia=17-12-6067964</t>
  </si>
  <si>
    <t xml:space="preserve">17-12-6067828 </t>
  </si>
  <si>
    <t>https://www.contratos.gov.co/consultas/detalleProceso.do?numConstancia=17-12-6067828</t>
  </si>
  <si>
    <t xml:space="preserve">17-12-6067616 </t>
  </si>
  <si>
    <t>https://www.contratos.gov.co/consultas/detalleProceso.do?numConstancia=17-12-6067616</t>
  </si>
  <si>
    <t xml:space="preserve">17-12-6066897 </t>
  </si>
  <si>
    <t>https://www.contratos.gov.co/consultas/detalleProceso.do?numConstancia=17-12-6066897</t>
  </si>
  <si>
    <t xml:space="preserve">17-12-6073464 </t>
  </si>
  <si>
    <t>https://www.contratos.gov.co/consultas/detalleProceso.do?numConstancia=17-12-6073464</t>
  </si>
  <si>
    <t xml:space="preserve">17-12-6073537 </t>
  </si>
  <si>
    <t>https://www.contratos.gov.co/consultas/detalleProceso.do?numConstancia=17-12-6073537</t>
  </si>
  <si>
    <t xml:space="preserve">17-12-6073599 </t>
  </si>
  <si>
    <t>https://www.contratos.gov.co/consultas/detalleProceso.do?numConstancia=17-12-6073599</t>
  </si>
  <si>
    <t xml:space="preserve">17-12-6073704 </t>
  </si>
  <si>
    <t>https://www.contratos.gov.co/consultas/detalleProceso.do?numConstancia=17-12-6073704</t>
  </si>
  <si>
    <t xml:space="preserve">17-12-6073806 </t>
  </si>
  <si>
    <t>https://www.contratos.gov.co/consultas/detalleProceso.do?numConstancia=17-12-6073806</t>
  </si>
  <si>
    <t xml:space="preserve">17-12-6073888 </t>
  </si>
  <si>
    <t>https://www.contratos.gov.co/consultas/detalleProceso.do?numConstancia=17-12-6073888</t>
  </si>
  <si>
    <t xml:space="preserve">17-12-6073965 </t>
  </si>
  <si>
    <t>https://www.contratos.gov.co/consultas/detalleProceso.do?numConstancia=17-12-6073965</t>
  </si>
  <si>
    <t xml:space="preserve">17-12-6074067 </t>
  </si>
  <si>
    <t>https://www.contratos.gov.co/consultas/detalleProceso.do?numConstancia=17-12-6074067</t>
  </si>
  <si>
    <t xml:space="preserve">17-12-6074138 </t>
  </si>
  <si>
    <t>https://www.contratos.gov.co/consultas/detalleProceso.do?numConstancia=17-12-6074138</t>
  </si>
  <si>
    <t xml:space="preserve">17-12-6074366 </t>
  </si>
  <si>
    <t>https://www.contratos.gov.co/consultas/detalleProceso.do?numConstancia=17-12-6074366</t>
  </si>
  <si>
    <t xml:space="preserve">17-12-6074580 </t>
  </si>
  <si>
    <t>https://www.contratos.gov.co/consultas/detalleProceso.do?numConstancia=17-12-6074580</t>
  </si>
  <si>
    <t xml:space="preserve">17-12-6074856 </t>
  </si>
  <si>
    <t>https://www.contratos.gov.co/consultas/detalleProceso.do?numConstancia=17-12-6074856</t>
  </si>
  <si>
    <t xml:space="preserve">17-12-6074931 </t>
  </si>
  <si>
    <t>https://www.contratos.gov.co/consultas/detalleProceso.do?numConstancia=17-12-6074931</t>
  </si>
  <si>
    <t xml:space="preserve">17-12-6075007 </t>
  </si>
  <si>
    <t>https://www.contratos.gov.co/consultas/detalleProceso.do?numConstancia=17-12-6075007</t>
  </si>
  <si>
    <t xml:space="preserve">17-12-6075091 </t>
  </si>
  <si>
    <t>https://www.contratos.gov.co/consultas/detalleProceso.do?numConstancia=17-12-6075091</t>
  </si>
  <si>
    <t xml:space="preserve">17-12-6075689 </t>
  </si>
  <si>
    <t>https://www.contratos.gov.co/consultas/detalleProceso.do?numConstancia=17-12-6075689</t>
  </si>
  <si>
    <t xml:space="preserve">17-12-6075768 </t>
  </si>
  <si>
    <t>https://www.contratos.gov.co/consultas/detalleProceso.do?numConstancia=17-12-6075768</t>
  </si>
  <si>
    <t xml:space="preserve">17-12-6075821 </t>
  </si>
  <si>
    <t>https://www.contratos.gov.co/consultas/detalleProceso.do?numConstancia=17-12-6075821</t>
  </si>
  <si>
    <t xml:space="preserve">17-12-6075915 </t>
  </si>
  <si>
    <t>https://www.contratos.gov.co/consultas/detalleProceso.do?numConstancia=17-12-6075915</t>
  </si>
  <si>
    <t xml:space="preserve">17-12-6075935 </t>
  </si>
  <si>
    <t>https://www.contratos.gov.co/consultas/detalleProceso.do?numConstancia=17-12-6075935</t>
  </si>
  <si>
    <t xml:space="preserve">17-12-6075952 </t>
  </si>
  <si>
    <t>https://www.contratos.gov.co/consultas/detalleProceso.do?numConstancia=17-12-6075952</t>
  </si>
  <si>
    <t xml:space="preserve">17-12-6073003 </t>
  </si>
  <si>
    <t>https://www.contratos.gov.co/consultas/detalleProceso.do?numConstancia=17-12-6073003</t>
  </si>
  <si>
    <t xml:space="preserve">17-12-6073499 </t>
  </si>
  <si>
    <t>https://www.contratos.gov.co/consultas/detalleProceso.do?numConstancia=17-12-6073499</t>
  </si>
  <si>
    <t xml:space="preserve">17-12-6074015 </t>
  </si>
  <si>
    <t>https://www.contratos.gov.co/consultas/detalleProceso.do?numConstancia=17-12-6074015</t>
  </si>
  <si>
    <t xml:space="preserve">17-12-6074266 </t>
  </si>
  <si>
    <t>https://www.contratos.gov.co/consultas/detalleProceso.do?numConstancia=17-12-6074266</t>
  </si>
  <si>
    <t xml:space="preserve">17-12-6074443 </t>
  </si>
  <si>
    <t>https://www.contratos.gov.co/consultas/detalleProceso.do?numConstancia=17-12-6074443</t>
  </si>
  <si>
    <t xml:space="preserve">17-12-6074571 </t>
  </si>
  <si>
    <t>https://www.contratos.gov.co/consultas/detalleProceso.do?numConstancia=17-12-6074571</t>
  </si>
  <si>
    <t xml:space="preserve">17-12-6074787 </t>
  </si>
  <si>
    <t>https://www.contratos.gov.co/consultas/detalleProceso.do?numConstancia=17-12-6074787</t>
  </si>
  <si>
    <t xml:space="preserve">17-12-6074903 </t>
  </si>
  <si>
    <t>https://www.contratos.gov.co/consultas/detalleProceso.do?numConstancia=17-12-6074903</t>
  </si>
  <si>
    <t xml:space="preserve">17-12-6075013 </t>
  </si>
  <si>
    <t>https://www.contratos.gov.co/consultas/detalleProceso.do?numConstancia=17-12-6075013</t>
  </si>
  <si>
    <t xml:space="preserve">17-12-6075212 </t>
  </si>
  <si>
    <t>https://www.contratos.gov.co/consultas/detalleProceso.do?numConstancia=17-12-6075212</t>
  </si>
  <si>
    <t xml:space="preserve">17-12-6075389 </t>
  </si>
  <si>
    <t>https://www.contratos.gov.co/consultas/detalleProceso.do?numConstancia=17-12-6075389</t>
  </si>
  <si>
    <t xml:space="preserve">17-12-6075549 </t>
  </si>
  <si>
    <t>https://www.contratos.gov.co/consultas/detalleProceso.do?numConstancia=17-12-6075549</t>
  </si>
  <si>
    <t xml:space="preserve">17-12-6075674 </t>
  </si>
  <si>
    <t>https://www.contratos.gov.co/consultas/detalleProceso.do?numConstancia=17-12-6075674</t>
  </si>
  <si>
    <t xml:space="preserve">17-12-6075762 </t>
  </si>
  <si>
    <t>https://www.contratos.gov.co/consultas/detalleProceso.do?numConstancia=17-12-6075762</t>
  </si>
  <si>
    <t xml:space="preserve">17-12-6075803 </t>
  </si>
  <si>
    <t>https://www.contratos.gov.co/consultas/detalleProceso.do?numConstancia=17-12-6075803</t>
  </si>
  <si>
    <t>17-12-6076557</t>
  </si>
  <si>
    <t>https://www.contratos.gov.co/consultas/detalleProceso.do?numConstancia=17-12-6076557</t>
  </si>
  <si>
    <t>17-12-6076694</t>
  </si>
  <si>
    <t>https://www.contratos.gov.co/consultas/detalleProceso.do?numConstancia=17-12-6076694</t>
  </si>
  <si>
    <t>17-12-6076844</t>
  </si>
  <si>
    <t>https://www.contratos.gov.co/consultas/detalleProceso.do?numConstancia=17-12-6076844</t>
  </si>
  <si>
    <t xml:space="preserve"> 17-12-6076937</t>
  </si>
  <si>
    <t>https://www.contratos.gov.co/consultas/detalleProceso.do?numConstancia=17-12-6076937</t>
  </si>
  <si>
    <t>17-12-6076798</t>
  </si>
  <si>
    <t>https://www.contratos.gov.co/consultas/detalleProceso.do?numConstancia=17-12-6076798</t>
  </si>
  <si>
    <t>17-12-6073505</t>
  </si>
  <si>
    <t>https://www.contratos.gov.co/consultas/detalleProceso.do?numConstancia=17-12-6073505</t>
  </si>
  <si>
    <t>17-12-6073844</t>
  </si>
  <si>
    <t>https://www.contratos.gov.co/consultas/detalleProceso.do?numConstancia=17-12-6073844</t>
  </si>
  <si>
    <t>17-12-6074066</t>
  </si>
  <si>
    <t>https://www.contratos.gov.co/consultas/detalleProceso.do?numConstancia=17-12-6074066</t>
  </si>
  <si>
    <t>17-12-6074279</t>
  </si>
  <si>
    <t>https://www.contratos.gov.co/consultas/detalleProceso.do?numConstancia=17-12-6074279</t>
  </si>
  <si>
    <t>17-12-6074490</t>
  </si>
  <si>
    <t>https://www.contratos.gov.co/consultas/detalleProceso.do?numConstancia=17-12-6074490</t>
  </si>
  <si>
    <t xml:space="preserve">17-12-6074650 </t>
  </si>
  <si>
    <t>https://www.contratos.gov.co/consultas/detalleProceso.do?numConstancia=17-12-6074650</t>
  </si>
  <si>
    <t xml:space="preserve">17-12-6074817 </t>
  </si>
  <si>
    <t>https://www.contratos.gov.co/consultas/detalleProceso.do?numConstancia=17-12-6074817</t>
  </si>
  <si>
    <t xml:space="preserve">17-12-6074936 </t>
  </si>
  <si>
    <t>https://www.contratos.gov.co/consultas/detalleProceso.do?numConstancia=17-12-6074936</t>
  </si>
  <si>
    <t xml:space="preserve">17-12-6075041 </t>
  </si>
  <si>
    <t>https://www.contratos.gov.co/consultas/detalleProceso.do?numConstancia=17-12-6075041</t>
  </si>
  <si>
    <t xml:space="preserve">17-12-6075269 </t>
  </si>
  <si>
    <t>https://www.contratos.gov.co/consultas/detalleProceso.do?numConstancia=17-12-6075269</t>
  </si>
  <si>
    <t xml:space="preserve">17-12-6075517 </t>
  </si>
  <si>
    <t>https://www.contratos.gov.co/consultas/detalleProceso.do?numConstancia=17-12-6075517</t>
  </si>
  <si>
    <t xml:space="preserve">17-12-6075767 </t>
  </si>
  <si>
    <t>https://www.contratos.gov.co/consultas/detalleProceso.do?numConstancia=17-12-6075767</t>
  </si>
  <si>
    <t xml:space="preserve">17-12-6076306 </t>
  </si>
  <si>
    <t>https://www.contratos.gov.co/consultas/detalleProceso.do?numConstancia=17-12-6076306</t>
  </si>
  <si>
    <t xml:space="preserve">17-12-6076460 </t>
  </si>
  <si>
    <t>https://www.contratos.gov.co/consultas/detalleProceso.do?numConstancia=17-12-6076460</t>
  </si>
  <si>
    <t xml:space="preserve">17-12-6076560 </t>
  </si>
  <si>
    <t>https://www.contratos.gov.co/consultas/detalleProceso.do?numConstancia=17-12-6076560</t>
  </si>
  <si>
    <t xml:space="preserve">17-12-6076657 </t>
  </si>
  <si>
    <t>https://www.contratos.gov.co/consultas/detalleProceso.do?numConstancia=17-12-6076657</t>
  </si>
  <si>
    <t xml:space="preserve">17-12-6076753 </t>
  </si>
  <si>
    <t>https://www.contratos.gov.co/consultas/detalleProceso.do?numConstancia=17-12-6076753</t>
  </si>
  <si>
    <t xml:space="preserve">17-12-6076858 </t>
  </si>
  <si>
    <t>https://www.contratos.gov.co/consultas/detalleProceso.do?numConstancia=17-12-6076858</t>
  </si>
  <si>
    <t xml:space="preserve">17-12-6076930 </t>
  </si>
  <si>
    <t>https://www.contratos.gov.co/consultas/detalleProceso.do?numConstancia=17-12-6076930</t>
  </si>
  <si>
    <t xml:space="preserve">17-12-6077069 </t>
  </si>
  <si>
    <t>https://www.contratos.gov.co/consultas/detalleProceso.do?numConstancia=17-12-6077069</t>
  </si>
  <si>
    <t xml:space="preserve">17-12-6077197 </t>
  </si>
  <si>
    <t>https://www.contratos.gov.co/consultas/detalleProceso.do?numConstancia=17-12-6077197</t>
  </si>
  <si>
    <t>49 49-Otros Servicios (EDUCATIVO)</t>
  </si>
  <si>
    <t xml:space="preserve">17-12-6080485 </t>
  </si>
  <si>
    <t>https://www.contratos.gov.co/consultas/detalleProceso.do?numConstancia=17-12-6080485</t>
  </si>
  <si>
    <t xml:space="preserve">17-12-6080591 </t>
  </si>
  <si>
    <t>https://www.contratos.gov.co/consultas/detalleProceso.do?numConstancia=17-12-6080591</t>
  </si>
  <si>
    <t xml:space="preserve">17-12-6080621 </t>
  </si>
  <si>
    <t>https://www.contratos.gov.co/consultas/detalleProceso.do?numConstancia=17-12-6080621</t>
  </si>
  <si>
    <t xml:space="preserve">17-12-6080679 </t>
  </si>
  <si>
    <t>https://www.contratos.gov.co/consultas/detalleProceso.do?numConstancia=17-12-6080679</t>
  </si>
  <si>
    <t xml:space="preserve">17-12-6080760 </t>
  </si>
  <si>
    <t>https://www.contratos.gov.co/consultas/detalleProceso.do?numConstancia=17-12-6080760</t>
  </si>
  <si>
    <t xml:space="preserve">17-12-6080829 </t>
  </si>
  <si>
    <t>https://www.contratos.gov.co/consultas/detalleProceso.do?numConstancia=17-12-6080829</t>
  </si>
  <si>
    <t xml:space="preserve">17-12-6080919 </t>
  </si>
  <si>
    <t>https://www.contratos.gov.co/consultas/detalleProceso.do?numConstancia=17-12-6080919</t>
  </si>
  <si>
    <t xml:space="preserve">17-12-6081260 </t>
  </si>
  <si>
    <t>https://www.contratos.gov.co/consultas/detalleProceso.do?numConstancia=17-12-6081260</t>
  </si>
  <si>
    <t xml:space="preserve">17-12-6081331 </t>
  </si>
  <si>
    <t>https://www.contratos.gov.co/consultas/detalleProceso.do?numConstancia=17-12-6081331</t>
  </si>
  <si>
    <t xml:space="preserve">17-12-6081512 </t>
  </si>
  <si>
    <t>https://www.contratos.gov.co/consultas/detalleProceso.do?numConstancia=17-12-6081512</t>
  </si>
  <si>
    <t xml:space="preserve">17-12-6081563 </t>
  </si>
  <si>
    <t>https://www.contratos.gov.co/consultas/detalleProceso.do?numConstancia=17-12-6081563</t>
  </si>
  <si>
    <t xml:space="preserve">17-12-6081693 </t>
  </si>
  <si>
    <t>https://www.contratos.gov.co/consultas/detalleProceso.do?numConstancia=17-12-6081693</t>
  </si>
  <si>
    <t xml:space="preserve">17-12-6082013 </t>
  </si>
  <si>
    <t>https://www.contratos.gov.co/consultas/detalleProceso.do?numConstancia=17-12-6082013</t>
  </si>
  <si>
    <t xml:space="preserve">17-12-6082587 </t>
  </si>
  <si>
    <t>https://www.contratos.gov.co/consultas/detalleProceso.do?numConstancia=17-12-6082587</t>
  </si>
  <si>
    <t xml:space="preserve">17-12-6083018 </t>
  </si>
  <si>
    <t>https://www.contratos.gov.co/consultas/detalleProceso.do?numConstancia=17-12-6083018</t>
  </si>
  <si>
    <t xml:space="preserve">17-12-6083368 </t>
  </si>
  <si>
    <t>https://www.contratos.gov.co/consultas/detalleProceso.do?numConstancia=17-12-6083368</t>
  </si>
  <si>
    <t xml:space="preserve">17-12-6083442 </t>
  </si>
  <si>
    <t>https://www.contratos.gov.co/consultas/detalleProceso.do?numConstancia=17-12-6083442</t>
  </si>
  <si>
    <t xml:space="preserve">17-12-6083465 </t>
  </si>
  <si>
    <t>https://www.contratos.gov.co/consultas/detalleProceso.do?numConstancia=17-12-6083465</t>
  </si>
  <si>
    <t xml:space="preserve">17-12-6083536 </t>
  </si>
  <si>
    <t>https://www.contratos.gov.co/consultas/detalleProceso.do?numConstancia=17-12-6083536</t>
  </si>
  <si>
    <t xml:space="preserve">17-12-6083573 </t>
  </si>
  <si>
    <t>https://www.contratos.gov.co/consultas/detalleProceso.do?numConstancia=17-12-6083573</t>
  </si>
  <si>
    <t xml:space="preserve">17-12-6083750 </t>
  </si>
  <si>
    <t>https://www.contratos.gov.co/consultas/detalleProceso.do?numConstancia=17-12-6083750</t>
  </si>
  <si>
    <t xml:space="preserve">17-12-6083790 </t>
  </si>
  <si>
    <t>https://www.contratos.gov.co/consultas/detalleProceso.do?numConstancia=17-12-6083790</t>
  </si>
  <si>
    <t xml:space="preserve">17-12-6083814 </t>
  </si>
  <si>
    <t>https://www.contratos.gov.co/consultas/detalleProceso.do?numConstancia=17-12-6083814</t>
  </si>
  <si>
    <t xml:space="preserve">17-12-6083836 </t>
  </si>
  <si>
    <t>https://www.contratos.gov.co/consultas/detalleProceso.do?numConstancia=17-12-6083836</t>
  </si>
  <si>
    <t xml:space="preserve">17-12-6083913 </t>
  </si>
  <si>
    <t>https://www.contratos.gov.co/consultas/detalleProceso.do?numConstancia=17-12-6083913</t>
  </si>
  <si>
    <t xml:space="preserve">17-12-6083945 </t>
  </si>
  <si>
    <t>https://www.contratos.gov.co/consultas/detalleProceso.do?numConstancia=17-12-6083945</t>
  </si>
  <si>
    <t xml:space="preserve">17-12-6083996 </t>
  </si>
  <si>
    <t>https://www.contratos.gov.co/consultas/detalleProceso.do?numConstancia=17-12-6083996</t>
  </si>
  <si>
    <t xml:space="preserve">17-12-6084031 </t>
  </si>
  <si>
    <t>https://www.contratos.gov.co/consultas/detalleProceso.do?numConstancia=17-12-6084031</t>
  </si>
  <si>
    <t xml:space="preserve">17-12-6084099 </t>
  </si>
  <si>
    <t>https://www.contratos.gov.co/consultas/detalleProceso.do?numConstancia=17-12-6084099</t>
  </si>
  <si>
    <t xml:space="preserve">17-12-6084170 </t>
  </si>
  <si>
    <t>https://www.contratos.gov.co/consultas/detalleProceso.do?numConstancia=17-12-6084170</t>
  </si>
  <si>
    <t xml:space="preserve">17-12-6080583 </t>
  </si>
  <si>
    <t>https://www.contratos.gov.co/consultas/detalleProceso.do?numConstancia=17-12-6080583</t>
  </si>
  <si>
    <t xml:space="preserve">17-12-6080654 </t>
  </si>
  <si>
    <t>https://www.contratos.gov.co/consultas/detalleProceso.do?numConstancia=17-12-6080654</t>
  </si>
  <si>
    <t xml:space="preserve">17-12-6080715 </t>
  </si>
  <si>
    <t>https://www.contratos.gov.co/consultas/detalleProceso.do?numConstancia=17-12-6080715</t>
  </si>
  <si>
    <t xml:space="preserve">17-12-6081002 </t>
  </si>
  <si>
    <t>https://www.contratos.gov.co/consultas/detalleProceso.do?numConstancia=17-12-6081002</t>
  </si>
  <si>
    <t xml:space="preserve">17-12-6081082 </t>
  </si>
  <si>
    <t>https://www.contratos.gov.co/consultas/detalleProceso.do?numConstancia=17-12-6081082</t>
  </si>
  <si>
    <t xml:space="preserve">17-12-6081165 </t>
  </si>
  <si>
    <t>https://www.contratos.gov.co/consultas/detalleProceso.do?numConstancia=17-12-6081165</t>
  </si>
  <si>
    <t xml:space="preserve">17-12-6081428 </t>
  </si>
  <si>
    <t>https://www.contratos.gov.co/consultas/detalleProceso.do?numConstancia=17-12-6081428</t>
  </si>
  <si>
    <t xml:space="preserve">17-12-6081615 </t>
  </si>
  <si>
    <t>https://www.contratos.gov.co/consultas/detalleProceso.do?numConstancia=17-12-6081615</t>
  </si>
  <si>
    <t xml:space="preserve">17-12-6081804 </t>
  </si>
  <si>
    <t>https://www.contratos.gov.co/consultas/detalleProceso.do?numConstancia=17-12-6081804</t>
  </si>
  <si>
    <t xml:space="preserve">17-12-6081958 </t>
  </si>
  <si>
    <t>https://www.contratos.gov.co/consultas/detalleProceso.do?numConstancia=17-12-6081958</t>
  </si>
  <si>
    <t xml:space="preserve">17-12-6082023 </t>
  </si>
  <si>
    <t>https://www.contratos.gov.co/consultas/detalleProceso.do?numConstancia=17-12-6082023</t>
  </si>
  <si>
    <t xml:space="preserve">17-12-6082108 </t>
  </si>
  <si>
    <t>https://www.contratos.gov.co/consultas/detalleProceso.do?numConstancia=17-12-6082108</t>
  </si>
  <si>
    <t xml:space="preserve">17-12-6082190 </t>
  </si>
  <si>
    <t>https://www.contratos.gov.co/consultas/detalleProceso.do?numConstancia=17-12-6082190</t>
  </si>
  <si>
    <t xml:space="preserve">17-12-6082489 </t>
  </si>
  <si>
    <t>https://www.contratos.gov.co/consultas/detalleProceso.do?numConstancia=17-12-6082489</t>
  </si>
  <si>
    <t xml:space="preserve">17-12-6082672 </t>
  </si>
  <si>
    <t>https://www.contratos.gov.co/consultas/detalleProceso.do?numConstancia=17-12-6082672</t>
  </si>
  <si>
    <t xml:space="preserve">17-12-6082828 </t>
  </si>
  <si>
    <t>https://www.contratos.gov.co/consultas/detalleProceso.do?numConstancia=17-12-6082828</t>
  </si>
  <si>
    <t xml:space="preserve">17-12-6083126 </t>
  </si>
  <si>
    <t>https://www.contratos.gov.co/consultas/detalleProceso.do?numConstancia=17-12-6083126</t>
  </si>
  <si>
    <t xml:space="preserve">17-12-6083175 </t>
  </si>
  <si>
    <t>https://www.contratos.gov.co/consultas/detalleProceso.do?numConstancia=17-12-6083175</t>
  </si>
  <si>
    <t xml:space="preserve">17-12-6083254 </t>
  </si>
  <si>
    <t>https://www.contratos.gov.co/consultas/detalleProceso.do?numConstancia=17-12-6083254</t>
  </si>
  <si>
    <t xml:space="preserve">17-12-6083266 </t>
  </si>
  <si>
    <t>https://www.contratos.gov.co/consultas/detalleProceso.do?numConstancia=17-12-6083266</t>
  </si>
  <si>
    <t xml:space="preserve">17-12-6083282 </t>
  </si>
  <si>
    <t>https://www.contratos.gov.co/consultas/detalleProceso.do?numConstancia=17-12-6083282</t>
  </si>
  <si>
    <t xml:space="preserve">17-12-6083303 </t>
  </si>
  <si>
    <t>https://www.contratos.gov.co/consultas/detalleProceso.do?numConstancia=17-12-6083303</t>
  </si>
  <si>
    <t xml:space="preserve">17-12-6083450 </t>
  </si>
  <si>
    <t>https://www.contratos.gov.co/consultas/detalleProceso.do?numConstancia=17-12-6083450</t>
  </si>
  <si>
    <t xml:space="preserve">17-12-6083485 </t>
  </si>
  <si>
    <t>https://www.contratos.gov.co/consultas/detalleProceso.do?numConstancia=17-12-6083485</t>
  </si>
  <si>
    <t xml:space="preserve">17-12-6083520 </t>
  </si>
  <si>
    <t>https://www.contratos.gov.co/consultas/detalleProceso.do?numConstancia=17-12-6083520</t>
  </si>
  <si>
    <t xml:space="preserve">17-12-6083702 </t>
  </si>
  <si>
    <t>https://www.contratos.gov.co/consultas/detalleProceso.do?numConstancia=17-12-6083702</t>
  </si>
  <si>
    <t xml:space="preserve">17-12-6083773 </t>
  </si>
  <si>
    <t>https://www.contratos.gov.co/consultas/detalleProceso.do?numConstancia=17-12-6083773</t>
  </si>
  <si>
    <t xml:space="preserve">17-12-6083825 </t>
  </si>
  <si>
    <t>https://www.contratos.gov.co/consultas/detalleProceso.do?numConstancia=17-12-6083825</t>
  </si>
  <si>
    <t xml:space="preserve">17-12-6083902 </t>
  </si>
  <si>
    <t>https://www.contratos.gov.co/consultas/detalleProceso.do?numConstancia=17-12-6083902</t>
  </si>
  <si>
    <t xml:space="preserve">17-12-6083978 </t>
  </si>
  <si>
    <t>https://www.contratos.gov.co/consultas/detalleProceso.do?numConstancia=17-12-6083978</t>
  </si>
  <si>
    <t xml:space="preserve">17-12-6077518 </t>
  </si>
  <si>
    <t>https://www.contratos.gov.co/consultas/detalleProceso.do?numConstancia=17-12-6077518</t>
  </si>
  <si>
    <t xml:space="preserve">17-12-6077891 </t>
  </si>
  <si>
    <t>https://www.contratos.gov.co/consultas/detalleProceso.do?numConstancia=17-12-6077891</t>
  </si>
  <si>
    <t xml:space="preserve">17-12-6078439 </t>
  </si>
  <si>
    <t>https://www.contratos.gov.co/consultas/detalleProceso.do?numConstancia=17-12-6078439</t>
  </si>
  <si>
    <t xml:space="preserve">17-12-6080333 </t>
  </si>
  <si>
    <t>https://www.contratos.gov.co/consultas/detalleProceso.do?numConstancia=17-12-6080333</t>
  </si>
  <si>
    <t xml:space="preserve">17-12-6080456 </t>
  </si>
  <si>
    <t>https://www.contratos.gov.co/consultas/detalleProceso.do?numConstancia=17-12-6080456</t>
  </si>
  <si>
    <t xml:space="preserve">17-12-6080544 </t>
  </si>
  <si>
    <t>https://www.contratos.gov.co/consultas/detalleProceso.do?numConstancia=17-12-6080544</t>
  </si>
  <si>
    <t xml:space="preserve">17-12-6080643 </t>
  </si>
  <si>
    <t>https://www.contratos.gov.co/consultas/detalleProceso.do?numConstancia=17-12-6080643</t>
  </si>
  <si>
    <t xml:space="preserve">17-12-6080729 </t>
  </si>
  <si>
    <t>https://www.contratos.gov.co/consultas/detalleProceso.do?numConstancia=17-12-6080729</t>
  </si>
  <si>
    <t xml:space="preserve">17-12-6080865 </t>
  </si>
  <si>
    <t>https://www.contratos.gov.co/consultas/detalleProceso.do?numConstancia=17-12-6080865</t>
  </si>
  <si>
    <t xml:space="preserve">17-12-6080969 </t>
  </si>
  <si>
    <t>https://www.contratos.gov.co/consultas/detalleProceso.do?numConstancia=17-12-6080969</t>
  </si>
  <si>
    <t xml:space="preserve">17-12-6081078 </t>
  </si>
  <si>
    <t>https://www.contratos.gov.co/consultas/detalleProceso.do?numConstancia=17-12-6081078</t>
  </si>
  <si>
    <t xml:space="preserve">17-12-6081771 </t>
  </si>
  <si>
    <t>https://www.contratos.gov.co/consultas/detalleProceso.do?numConstancia=17-12-6081771</t>
  </si>
  <si>
    <t xml:space="preserve">17-12-6081942 </t>
  </si>
  <si>
    <t>https://www.contratos.gov.co/consultas/detalleProceso.do?numConstancia=17-12-6081942</t>
  </si>
  <si>
    <t xml:space="preserve">17-12-6082246 </t>
  </si>
  <si>
    <t>https://www.contratos.gov.co/consultas/detalleProceso.do?numConstancia=17-12-6082246</t>
  </si>
  <si>
    <t xml:space="preserve"> 17-12-6082694</t>
  </si>
  <si>
    <t>https://www.contratos.gov.co/consultas/detalleProceso.do?numConstancia=17-12-6082694</t>
  </si>
  <si>
    <t>17-12-6083040</t>
  </si>
  <si>
    <t>https://www.contratos.gov.co/consultas/detalleProceso.do?numConstancia=17-12-6083040</t>
  </si>
  <si>
    <t>17-12-6083128</t>
  </si>
  <si>
    <t>https://www.contratos.gov.co/consultas/detalleProceso.do?numConstancia=17-12-6083128</t>
  </si>
  <si>
    <t>17-12-6083299</t>
  </si>
  <si>
    <t>https://www.contratos.gov.co/consultas/detalleProceso.do?numConstancia=17-12-6083299</t>
  </si>
  <si>
    <t>17-12-6083366</t>
  </si>
  <si>
    <t>https://www.contratos.gov.co/consultas/detalleProceso.do?numConstancia=17-12-6083366</t>
  </si>
  <si>
    <t>17-12-6083431</t>
  </si>
  <si>
    <t>https://www.contratos.gov.co/consultas/detalleProceso.do?numConstancia=17-12-6083431</t>
  </si>
  <si>
    <t>17-12-6083507</t>
  </si>
  <si>
    <t>https://www.contratos.gov.co/consultas/detalleProceso.do?numConstancia=17-12-6083507</t>
  </si>
  <si>
    <t>17-12-6083575</t>
  </si>
  <si>
    <t>https://www.contratos.gov.co/consultas/detalleProceso.do?numConstancia=17-12-6083575</t>
  </si>
  <si>
    <t>17-12-6083658</t>
  </si>
  <si>
    <t>https://www.contratos.gov.co/consultas/detalleProceso.do?numConstancia=17-12-6083658</t>
  </si>
  <si>
    <t>17-12-6083751</t>
  </si>
  <si>
    <t>https://www.contratos.gov.co/consultas/detalleProceso.do?numConstancia=17-12-6083751</t>
  </si>
  <si>
    <t xml:space="preserve">17-12-6083848 </t>
  </si>
  <si>
    <t>https://www.contratos.gov.co/consultas/detalleProceso.do?numConstancia=17-12-6083848</t>
  </si>
  <si>
    <t xml:space="preserve">17-12-6083955 </t>
  </si>
  <si>
    <t>https://www.contratos.gov.co/consultas/detalleProceso.do?numConstancia=17-12-6083955</t>
  </si>
  <si>
    <t xml:space="preserve">17-12-6084053 </t>
  </si>
  <si>
    <t>https://www.contratos.gov.co/consultas/detalleProceso.do?numConstancia=17-12-6084053</t>
  </si>
  <si>
    <t xml:space="preserve">17-12-6084147 </t>
  </si>
  <si>
    <t>https://www.contratos.gov.co/consultas/detalleProceso.do?numConstancia=17-12-6084147</t>
  </si>
  <si>
    <t xml:space="preserve">17-12-6084070 </t>
  </si>
  <si>
    <t>https://www.contratos.gov.co/consultas/detalleProceso.do?numConstancia=17-12-6084070</t>
  </si>
  <si>
    <t xml:space="preserve">17-12-6084190 </t>
  </si>
  <si>
    <t>https://www.contratos.gov.co/consultas/detalleProceso.do?numConstancia=17-12-6084190</t>
  </si>
  <si>
    <t xml:space="preserve">17-12-6080240 </t>
  </si>
  <si>
    <t>https://www.contratos.gov.co/consultas/detalleProceso.do?numConstancia=17-12-6080240</t>
  </si>
  <si>
    <t xml:space="preserve">17-12-6080315 </t>
  </si>
  <si>
    <t>https://www.contratos.gov.co/consultas/detalleProceso.do?numConstancia=17-12-6080315</t>
  </si>
  <si>
    <t xml:space="preserve">17-12-6080397 </t>
  </si>
  <si>
    <t>https://www.contratos.gov.co/consultas/detalleProceso.do?numConstancia=17-12-6080397</t>
  </si>
  <si>
    <t xml:space="preserve">17-12-6080514 </t>
  </si>
  <si>
    <t>https://www.contratos.gov.co/consultas/detalleProceso.do?numConstancia=17-12-6080514</t>
  </si>
  <si>
    <t xml:space="preserve">17-12-6080592 </t>
  </si>
  <si>
    <t>https://www.contratos.gov.co/consultas/detalleProceso.do?numConstancia=17-12-6080592</t>
  </si>
  <si>
    <t xml:space="preserve">17-12-6080671 </t>
  </si>
  <si>
    <t>https://www.contratos.gov.co/consultas/detalleProceso.do?numConstancia=17-12-6080671</t>
  </si>
  <si>
    <t xml:space="preserve">17-12-6080818 </t>
  </si>
  <si>
    <t>https://www.contratos.gov.co/consultas/detalleProceso.do?numConstancia=17-12-6080818</t>
  </si>
  <si>
    <t xml:space="preserve">17-12-6080935 </t>
  </si>
  <si>
    <t>https://www.contratos.gov.co/consultas/detalleProceso.do?numConstancia=17-12-6080935</t>
  </si>
  <si>
    <t xml:space="preserve">17-12-6081040 </t>
  </si>
  <si>
    <t>https://www.contratos.gov.co/consultas/detalleProceso.do?numConstancia=17-12-6081040</t>
  </si>
  <si>
    <t xml:space="preserve">17-12-6081550 </t>
  </si>
  <si>
    <t>https://www.contratos.gov.co/consultas/detalleProceso.do?numConstancia=17-12-6081550</t>
  </si>
  <si>
    <t xml:space="preserve">17-12-6081779 </t>
  </si>
  <si>
    <t>https://www.contratos.gov.co/consultas/detalleProceso.do?numConstancia=17-12-6081779</t>
  </si>
  <si>
    <t xml:space="preserve">17-12-6081917 </t>
  </si>
  <si>
    <t>https://www.contratos.gov.co/consultas/detalleProceso.do?numConstancia=17-12-6081917</t>
  </si>
  <si>
    <t xml:space="preserve">17-12-6082026 </t>
  </si>
  <si>
    <t>https://www.contratos.gov.co/consultas/detalleProceso.do?numConstancia=17-12-6082026</t>
  </si>
  <si>
    <t xml:space="preserve">17-12-6082145 </t>
  </si>
  <si>
    <t>https://www.contratos.gov.co/consultas/detalleProceso.do?numConstancia=17-12-6082145</t>
  </si>
  <si>
    <t xml:space="preserve">17-12-6082414 </t>
  </si>
  <si>
    <t>https://www.contratos.gov.co/consultas/detalleProceso.do?numConstancia=17-12-6082414</t>
  </si>
  <si>
    <t xml:space="preserve">17-12-6082533 </t>
  </si>
  <si>
    <t>https://www.contratos.gov.co/consultas/detalleProceso.do?numConstancia=17-12-6082533</t>
  </si>
  <si>
    <t xml:space="preserve">17-12-6082818 </t>
  </si>
  <si>
    <t>https://www.contratos.gov.co/consultas/detalleProceso.do?numConstancia=17-12-6082818</t>
  </si>
  <si>
    <t xml:space="preserve">17-12-6082927 </t>
  </si>
  <si>
    <t>https://www.contratos.gov.co/consultas/detalleProceso.do?numConstancia=17-12-6082927</t>
  </si>
  <si>
    <t xml:space="preserve">17-12-6083014 </t>
  </si>
  <si>
    <t>https://www.contratos.gov.co/consultas/detalleProceso.do?numConstancia=17-12-6083014</t>
  </si>
  <si>
    <t xml:space="preserve">17-12-6083069 </t>
  </si>
  <si>
    <t>https://www.contratos.gov.co/consultas/detalleProceso.do?numConstancia=17-12-6083069</t>
  </si>
  <si>
    <t xml:space="preserve">17-12-6083133 </t>
  </si>
  <si>
    <t>https://www.contratos.gov.co/consultas/detalleProceso.do?numConstancia=17-12-6083133</t>
  </si>
  <si>
    <t xml:space="preserve">17-12-6083304 </t>
  </si>
  <si>
    <t>https://www.contratos.gov.co/consultas/detalleProceso.do?numConstancia=17-12-6083304</t>
  </si>
  <si>
    <t xml:space="preserve">17-12-6083321 </t>
  </si>
  <si>
    <t>https://www.contratos.gov.co/consultas/detalleProceso.do?numConstancia=17-12-6083321</t>
  </si>
  <si>
    <t xml:space="preserve">17-12-6083342 </t>
  </si>
  <si>
    <t>https://www.contratos.gov.co/consultas/detalleProceso.do?numConstancia=17-12-6083342</t>
  </si>
  <si>
    <t xml:space="preserve">17-12-6083372 </t>
  </si>
  <si>
    <t>https://www.contratos.gov.co/consultas/detalleProceso.do?numConstancia=17-12-6083372</t>
  </si>
  <si>
    <t>1 1. Convenio</t>
  </si>
  <si>
    <t xml:space="preserve">211 211-Convenio Interadministrativo </t>
  </si>
  <si>
    <t xml:space="preserve">17-12-6087029 </t>
  </si>
  <si>
    <t>https://www.contratos.gov.co/consultas/detalleProceso.do?numConstancia=17-12-6087029</t>
  </si>
  <si>
    <t xml:space="preserve">17-12-6083437 </t>
  </si>
  <si>
    <t>https://www.contratos.gov.co/consultas/detalleProceso.do?numConstancia=17-12-6083437</t>
  </si>
  <si>
    <t xml:space="preserve">17-12-6083523 </t>
  </si>
  <si>
    <t>https://www.contratos.gov.co/consultas/detalleProceso.do?numConstancia=17-12-6083523</t>
  </si>
  <si>
    <t xml:space="preserve">17-12-6083600 </t>
  </si>
  <si>
    <t>https://www.contratos.gov.co/consultas/detalleProceso.do?numConstancia=17-12-6083600</t>
  </si>
  <si>
    <t xml:space="preserve">17-12-6083771 </t>
  </si>
  <si>
    <t>https://www.contratos.gov.co/consultas/detalleProceso.do?numConstancia=17-12-6083771</t>
  </si>
  <si>
    <t xml:space="preserve">17-12-6083827 </t>
  </si>
  <si>
    <t>https://www.contratos.gov.co/consultas/detalleProceso.do?numConstancia=17-12-6083827</t>
  </si>
  <si>
    <t xml:space="preserve">17-12-6090158 </t>
  </si>
  <si>
    <t>https://www.contratos.gov.co/consultas/detalleProceso.do?numConstancia=17-12-6090158</t>
  </si>
  <si>
    <t xml:space="preserve">17-12-6090214 </t>
  </si>
  <si>
    <t>https://www.contratos.gov.co/consultas/detalleProceso.do?numConstancia=17-12-6090214</t>
  </si>
  <si>
    <t xml:space="preserve">17-12-6090303 </t>
  </si>
  <si>
    <t>https://www.contratos.gov.co/consultas/detalleProceso.do?numConstancia=17-12-6090303</t>
  </si>
  <si>
    <t xml:space="preserve">17-12-6090401 </t>
  </si>
  <si>
    <t>https://www.contratos.gov.co/consultas/detalleProceso.do?numConstancia=17-12-6090401</t>
  </si>
  <si>
    <t xml:space="preserve">17-12-6090461 </t>
  </si>
  <si>
    <t>https://www.contratos.gov.co/consultas/detalleProceso.do?numConstancia=17-12-6090461</t>
  </si>
  <si>
    <t xml:space="preserve">17-12-6090505 </t>
  </si>
  <si>
    <t>https://www.contratos.gov.co/consultas/detalleProceso.do?numConstancia=17-12-6090505</t>
  </si>
  <si>
    <t xml:space="preserve">17-12-6090558 </t>
  </si>
  <si>
    <t>https://www.contratos.gov.co/consultas/detalleProceso.do?numConstancia=17-12-6090558</t>
  </si>
  <si>
    <t xml:space="preserve">17-12-6090585 </t>
  </si>
  <si>
    <t>https://www.contratos.gov.co/consultas/detalleProceso.do?numConstancia=17-12-6090585</t>
  </si>
  <si>
    <t xml:space="preserve">17-12-6090641 </t>
  </si>
  <si>
    <t>https://www.contratos.gov.co/consultas/detalleProceso.do?numConstancia=17-12-6090641</t>
  </si>
  <si>
    <t xml:space="preserve">17-12-6090741 </t>
  </si>
  <si>
    <t>https://www.contratos.gov.co/consultas/detalleProceso.do?numConstancia=17-12-6090741</t>
  </si>
  <si>
    <t xml:space="preserve">17-12-6090772 </t>
  </si>
  <si>
    <t>https://www.contratos.gov.co/consultas/detalleProceso.do?numConstancia=17-12-6090772</t>
  </si>
  <si>
    <t xml:space="preserve">17-12-6090803 </t>
  </si>
  <si>
    <t>https://www.contratos.gov.co/consultas/detalleProceso.do?numConstancia=17-12-6090803</t>
  </si>
  <si>
    <t xml:space="preserve">17-12-6090852 </t>
  </si>
  <si>
    <t>https://www.contratos.gov.co/consultas/detalleProceso.do?numConstancia=17-12-6090852</t>
  </si>
  <si>
    <t xml:space="preserve">17-12-6090943 </t>
  </si>
  <si>
    <t>https://www.contratos.gov.co/consultas/detalleProceso.do?numConstancia=17-12-6090943</t>
  </si>
  <si>
    <t xml:space="preserve">17-12-6089701 </t>
  </si>
  <si>
    <t>https://www.contratos.gov.co/consultas/detalleProceso.do?numConstancia=17-12-6089701</t>
  </si>
  <si>
    <t xml:space="preserve">17-12-6089773 </t>
  </si>
  <si>
    <t>https://www.contratos.gov.co/consultas/detalleProceso.do?numConstancia=17-12-6089773</t>
  </si>
  <si>
    <t xml:space="preserve">17-12-6089889 </t>
  </si>
  <si>
    <t>https://www.contratos.gov.co/consultas/detalleProceso.do?numConstancia=17-12-6089889</t>
  </si>
  <si>
    <t xml:space="preserve">17-12-6089998 </t>
  </si>
  <si>
    <t>https://www.contratos.gov.co/consultas/detalleProceso.do?numConstancia=17-12-6089998</t>
  </si>
  <si>
    <t xml:space="preserve">17-12-6090097 </t>
  </si>
  <si>
    <t>https://www.contratos.gov.co/consultas/detalleProceso.do?numConstancia=17-12-6090097</t>
  </si>
  <si>
    <t xml:space="preserve">17-12-6090185 </t>
  </si>
  <si>
    <t>https://www.contratos.gov.co/consultas/detalleProceso.do?numConstancia=17-12-6090185</t>
  </si>
  <si>
    <t xml:space="preserve">17-12-6090260 </t>
  </si>
  <si>
    <t>https://www.contratos.gov.co/consultas/detalleProceso.do?numConstancia=17-12-6090260</t>
  </si>
  <si>
    <t xml:space="preserve">17-12-6090339 </t>
  </si>
  <si>
    <t>https://www.contratos.gov.co/consultas/detalleProceso.do?numConstancia=17-12-6090339</t>
  </si>
  <si>
    <t xml:space="preserve">17-12-6090467 </t>
  </si>
  <si>
    <t>https://www.contratos.gov.co/consultas/detalleProceso.do?numConstancia=17-12-6090467</t>
  </si>
  <si>
    <t xml:space="preserve">17-12-6090941 </t>
  </si>
  <si>
    <t>https://www.contratos.gov.co/consultas/detalleProceso.do?numConstancia=17-12-6090941</t>
  </si>
  <si>
    <t xml:space="preserve">17-12-6091073 </t>
  </si>
  <si>
    <t>https://www.contratos.gov.co/consultas/detalleProceso.do?numConstancia=17-12-6091073</t>
  </si>
  <si>
    <t xml:space="preserve">17-12-6091160 </t>
  </si>
  <si>
    <t>https://www.contratos.gov.co/consultas/detalleProceso.do?numConstancia=17-12-6091160</t>
  </si>
  <si>
    <t xml:space="preserve">17-12-6091866 </t>
  </si>
  <si>
    <t>https://www.contratos.gov.co/consultas/detalleProceso.do?numConstancia=17-12-6091866</t>
  </si>
  <si>
    <t xml:space="preserve">17-12-6091908 </t>
  </si>
  <si>
    <t>https://www.contratos.gov.co/consultas/detalleProceso.do?numConstancia=17-12-6091908</t>
  </si>
  <si>
    <t xml:space="preserve">17-12-6089362 </t>
  </si>
  <si>
    <t>https://www.contratos.gov.co/consultas/detalleProceso.do?numConstancia=17-12-6089362</t>
  </si>
  <si>
    <t xml:space="preserve">17-12-6089512 </t>
  </si>
  <si>
    <t>https://www.contratos.gov.co/consultas/detalleProceso.do?numConstancia=17-12-6089512</t>
  </si>
  <si>
    <t xml:space="preserve">17-12-6089632 </t>
  </si>
  <si>
    <t>https://www.contratos.gov.co/consultas/detalleProceso.do?numConstancia=17-12-6089632</t>
  </si>
  <si>
    <t xml:space="preserve">17-12-6089735 </t>
  </si>
  <si>
    <t>https://www.contratos.gov.co/consultas/detalleProceso.do?numConstancia=17-12-6089735</t>
  </si>
  <si>
    <t xml:space="preserve">17-12-6089845 </t>
  </si>
  <si>
    <t>https://www.contratos.gov.co/consultas/detalleProceso.do?numConstancia=17-12-6089845</t>
  </si>
  <si>
    <t xml:space="preserve">17-12-6089941 </t>
  </si>
  <si>
    <t>https://www.contratos.gov.co/consultas/detalleProceso.do?numConstancia=17-12-6089941</t>
  </si>
  <si>
    <t xml:space="preserve">17-12-6090040 </t>
  </si>
  <si>
    <t>https://www.contratos.gov.co/consultas/detalleProceso.do?numConstancia=17-12-6090040</t>
  </si>
  <si>
    <t xml:space="preserve">17-12-6090152 </t>
  </si>
  <si>
    <t>https://www.contratos.gov.co/consultas/detalleProceso.do?numConstancia=17-12-6090152</t>
  </si>
  <si>
    <t xml:space="preserve">17-12-6090250 </t>
  </si>
  <si>
    <t>https://www.contratos.gov.co/consultas/detalleProceso.do?numConstancia=17-12-6090250</t>
  </si>
  <si>
    <t xml:space="preserve">17-12-6090362 </t>
  </si>
  <si>
    <t>https://www.contratos.gov.co/consultas/detalleProceso.do?numConstancia=17-12-6090362</t>
  </si>
  <si>
    <t xml:space="preserve">17-12-6090490 </t>
  </si>
  <si>
    <t>https://www.contratos.gov.co/consultas/detalleProceso.do?numConstancia=17-12-6090490</t>
  </si>
  <si>
    <t xml:space="preserve">17-12-6090946 </t>
  </si>
  <si>
    <t>https://www.contratos.gov.co/consultas/detalleProceso.do?numConstancia=17-12-6090946</t>
  </si>
  <si>
    <t xml:space="preserve">17-12-6091077 </t>
  </si>
  <si>
    <t>https://www.contratos.gov.co/consultas/detalleProceso.do?numConstancia=17-12-6091077</t>
  </si>
  <si>
    <t xml:space="preserve">17-12-6091197 </t>
  </si>
  <si>
    <t>https://www.contratos.gov.co/consultas/detalleProceso.do?numConstancia=17-12-6091197</t>
  </si>
  <si>
    <t xml:space="preserve">17-12-6089347 </t>
  </si>
  <si>
    <t>https://www.contratos.gov.co/consultas/detalleProceso.do?numConstancia=17-12-6089347</t>
  </si>
  <si>
    <t xml:space="preserve">17-12-6089454 </t>
  </si>
  <si>
    <t>https://www.contratos.gov.co/consultas/detalleProceso.do?numConstancia=17-12-6089454</t>
  </si>
  <si>
    <t xml:space="preserve">17-12-6089568 </t>
  </si>
  <si>
    <t>https://www.contratos.gov.co/consultas/detalleProceso.do?numConstancia=17-12-6089568</t>
  </si>
  <si>
    <t xml:space="preserve">17-12-6089667 </t>
  </si>
  <si>
    <t>https://www.contratos.gov.co/consultas/detalleProceso.do?numConstancia=17-12-6089667</t>
  </si>
  <si>
    <t xml:space="preserve">17-12-6089777 </t>
  </si>
  <si>
    <t>https://www.contratos.gov.co/consultas/detalleProceso.do?numConstancia=17-12-6089777</t>
  </si>
  <si>
    <t xml:space="preserve">17-12-6090014 </t>
  </si>
  <si>
    <t>https://www.contratos.gov.co/consultas/detalleProceso.do?numConstancia=17-12-6090014</t>
  </si>
  <si>
    <t xml:space="preserve">17-12-6090113 </t>
  </si>
  <si>
    <t>https://www.contratos.gov.co/consultas/detalleProceso.do?numConstancia=17-12-6090113</t>
  </si>
  <si>
    <t xml:space="preserve">17-12-6090283 </t>
  </si>
  <si>
    <t>https://www.contratos.gov.co/consultas/detalleProceso.do?numConstancia=17-12-6090283</t>
  </si>
  <si>
    <t xml:space="preserve">17-12-6090433 </t>
  </si>
  <si>
    <t>https://www.contratos.gov.co/consultas/detalleProceso.do?numConstancia=17-12-6090433</t>
  </si>
  <si>
    <t xml:space="preserve">17-12-6090631 </t>
  </si>
  <si>
    <t>https://www.contratos.gov.co/consultas/detalleProceso.do?numConstancia=17-12-6090631</t>
  </si>
  <si>
    <t xml:space="preserve">17-12-6090756 </t>
  </si>
  <si>
    <t>https://www.contratos.gov.co/consultas/detalleProceso.do?numConstancia=17-12-6090756</t>
  </si>
  <si>
    <t>17-12-6090834</t>
  </si>
  <si>
    <t>https://www.contratos.gov.co/consultas/detalleProceso.do?numConstancia=17-12-6090834</t>
  </si>
  <si>
    <t xml:space="preserve">17-12-6090940 </t>
  </si>
  <si>
    <t>https://www.contratos.gov.co/consultas/detalleProceso.do?numConstancia=17-12-6090940</t>
  </si>
  <si>
    <t>17-12-6091081</t>
  </si>
  <si>
    <t>https://www.contratos.gov.co/consultas/detalleProceso.do?numConstancia=17-12-6091081</t>
  </si>
  <si>
    <t xml:space="preserve">132 132-Arrendamiento de bienes inmuebles </t>
  </si>
  <si>
    <t>17-12-6089345</t>
  </si>
  <si>
    <t>https://www.contratos.gov.co/consultas/detalleProceso.do?numConstancia=17-12-6089345</t>
  </si>
  <si>
    <t>17-12-6089499</t>
  </si>
  <si>
    <t>https://www.contratos.gov.co/consultas/detalleProceso.do?numConstancia=17-12-6089499</t>
  </si>
  <si>
    <t>17-12-6089586</t>
  </si>
  <si>
    <t>https://www.contratos.gov.co/consultas/detalleProceso.do?numConstancia=17-12-6089586</t>
  </si>
  <si>
    <t>17-12-6089687</t>
  </si>
  <si>
    <t>https://www.contratos.gov.co/consultas/detalleProceso.do?numConstancia=17-12-6089687</t>
  </si>
  <si>
    <t xml:space="preserve">17-12-6089827 </t>
  </si>
  <si>
    <t>https://www.contratos.gov.co/consultas/detalleProceso.do?numConstancia=17-12-6089827</t>
  </si>
  <si>
    <t>17-12-6089933</t>
  </si>
  <si>
    <t>https://www.contratos.gov.co/consultas/detalleProceso.do?numConstancia=17-12-6089933</t>
  </si>
  <si>
    <t>17-12-6090068</t>
  </si>
  <si>
    <t>https://www.contratos.gov.co/consultas/detalleProceso.do?numConstancia=17-12-6090068</t>
  </si>
  <si>
    <t xml:space="preserve">17-12-6090252 </t>
  </si>
  <si>
    <t>https://www.contratos.gov.co/consultas/detalleProceso.do?numConstancia=17-12-6090252</t>
  </si>
  <si>
    <t xml:space="preserve">17-12-6090386 </t>
  </si>
  <si>
    <t>https://www.contratos.gov.co/consultas/detalleProceso.do?numConstancia=17-12-6090386</t>
  </si>
  <si>
    <t xml:space="preserve">17-12-6090510 </t>
  </si>
  <si>
    <t>https://www.contratos.gov.co/consultas/detalleProceso.do?numConstancia=17-12-6090510</t>
  </si>
  <si>
    <t xml:space="preserve">17-12-6090665 </t>
  </si>
  <si>
    <t>https://www.contratos.gov.co/consultas/detalleProceso.do?numConstancia=17-12-6090665</t>
  </si>
  <si>
    <t xml:space="preserve">17-12-6090840 </t>
  </si>
  <si>
    <t>https://www.contratos.gov.co/consultas/detalleProceso.do?numConstancia=17-12-6090840</t>
  </si>
  <si>
    <t xml:space="preserve">17-12-6090927 </t>
  </si>
  <si>
    <t>https://www.contratos.gov.co/consultas/detalleProceso.do?numConstancia=17-12-6090927</t>
  </si>
  <si>
    <t xml:space="preserve">17-12-6091039 </t>
  </si>
  <si>
    <t>https://www.contratos.gov.co/consultas/detalleProceso.do?numConstancia=17-12-6091039</t>
  </si>
  <si>
    <t xml:space="preserve">17-12-6091147 </t>
  </si>
  <si>
    <t>https://www.contratos.gov.co/consultas/detalleProceso.do?numConstancia=17-12-6091147</t>
  </si>
  <si>
    <t xml:space="preserve">17-12-6097413 </t>
  </si>
  <si>
    <t>https://www.contratos.gov.co/consultas/detalleProceso.do?numConstancia=17-12-6097413</t>
  </si>
  <si>
    <t xml:space="preserve">17-12-6097489 </t>
  </si>
  <si>
    <t>https://www.contratos.gov.co/consultas/detalleProceso.do?numConstancia=17-12-6097489</t>
  </si>
  <si>
    <t xml:space="preserve">17-12-6097543 </t>
  </si>
  <si>
    <t>https://www.contratos.gov.co/consultas/detalleProceso.do?numConstancia=17-12-6097543</t>
  </si>
  <si>
    <t xml:space="preserve">17-12-6097606 </t>
  </si>
  <si>
    <t>https://www.contratos.gov.co/consultas/detalleProceso.do?numConstancia=17-12-6097606</t>
  </si>
  <si>
    <t xml:space="preserve">17-12-6097653 </t>
  </si>
  <si>
    <t>https://www.contratos.gov.co/consultas/detalleProceso.do?numConstancia=17-12-6097653</t>
  </si>
  <si>
    <t xml:space="preserve">17-12-6097701 </t>
  </si>
  <si>
    <t>https://www.contratos.gov.co/consultas/detalleProceso.do?numConstancia=17-12-6097701</t>
  </si>
  <si>
    <t xml:space="preserve">17-12-6097797 </t>
  </si>
  <si>
    <t>https://www.contratos.gov.co/consultas/detalleProceso.do?numConstancia=17-12-6097797</t>
  </si>
  <si>
    <t xml:space="preserve">17-12-6097854 </t>
  </si>
  <si>
    <t>https://www.contratos.gov.co/consultas/detalleProceso.do?numConstancia=17-12-6097854</t>
  </si>
  <si>
    <t xml:space="preserve">17-12-6097944 </t>
  </si>
  <si>
    <t>https://www.contratos.gov.co/consultas/detalleProceso.do?numConstancia=17-12-6097944</t>
  </si>
  <si>
    <t xml:space="preserve">17-12-6098037 </t>
  </si>
  <si>
    <t>https://www.contratos.gov.co/consultas/detalleProceso.do?numConstancia=17-12-6098037</t>
  </si>
  <si>
    <t xml:space="preserve">17-12-6098114 </t>
  </si>
  <si>
    <t>https://www.contratos.gov.co/consultas/detalleProceso.do?numConstancia=17-12-6098114</t>
  </si>
  <si>
    <t xml:space="preserve">17-12-6098184 </t>
  </si>
  <si>
    <t>https://www.contratos.gov.co/consultas/detalleProceso.do?numConstancia=17-12-6098184</t>
  </si>
  <si>
    <t xml:space="preserve">17-12-6098253 </t>
  </si>
  <si>
    <t>https://www.contratos.gov.co/consultas/detalleProceso.do?numConstancia=17-12-6098253</t>
  </si>
  <si>
    <t xml:space="preserve">17-12-6098312 </t>
  </si>
  <si>
    <t>https://www.contratos.gov.co/consultas/detalleProceso.do?numConstancia=17-12-6098312</t>
  </si>
  <si>
    <t xml:space="preserve">17-12-6098377 </t>
  </si>
  <si>
    <t>https://www.contratos.gov.co/consultas/detalleProceso.do?numConstancia=17-12-6098377</t>
  </si>
  <si>
    <t xml:space="preserve">17-12-6098467 </t>
  </si>
  <si>
    <t>https://www.contratos.gov.co/consultas/detalleProceso.do?numConstancia=17-12-6098467</t>
  </si>
  <si>
    <t xml:space="preserve">17-12-6098669 </t>
  </si>
  <si>
    <t>https://www.contratos.gov.co/consultas/detalleProceso.do?numConstancia=17-12-6098669</t>
  </si>
  <si>
    <t xml:space="preserve">17-12-6098749 </t>
  </si>
  <si>
    <t>https://www.contratos.gov.co/consultas/detalleProceso.do?numConstancia=17-12-6098749</t>
  </si>
  <si>
    <t xml:space="preserve">17-12-6098888 </t>
  </si>
  <si>
    <t>https://www.contratos.gov.co/consultas/detalleProceso.do?numConstancia=17-12-6098888</t>
  </si>
  <si>
    <t xml:space="preserve">17-12-6098968 </t>
  </si>
  <si>
    <t>https://www.contratos.gov.co/consultas/detalleProceso.do?numConstancia=17-12-6098968</t>
  </si>
  <si>
    <t xml:space="preserve">17-12-6097008 </t>
  </si>
  <si>
    <t>https://www.contratos.gov.co/consultas/detalleProceso.do?numConstancia=17-12-6097008</t>
  </si>
  <si>
    <t xml:space="preserve">17-12-6097246 </t>
  </si>
  <si>
    <t>https://www.contratos.gov.co/consultas/detalleProceso.do?numConstancia=17-12-6097246</t>
  </si>
  <si>
    <t xml:space="preserve">17-12-6097362 </t>
  </si>
  <si>
    <t>https://www.contratos.gov.co/consultas/detalleProceso.do?numConstancia=17-12-6097362</t>
  </si>
  <si>
    <t xml:space="preserve">17-12-6097451 </t>
  </si>
  <si>
    <t>https://www.contratos.gov.co/consultas/detalleProceso.do?numConstancia=17-12-6097451</t>
  </si>
  <si>
    <t xml:space="preserve">17-12-6097515 </t>
  </si>
  <si>
    <t>https://www.contratos.gov.co/consultas/detalleProceso.do?numConstancia=17-12-6097515</t>
  </si>
  <si>
    <t xml:space="preserve">17-12-6097602 </t>
  </si>
  <si>
    <t>https://www.contratos.gov.co/consultas/detalleProceso.do?numConstancia=17-12-6097602</t>
  </si>
  <si>
    <t xml:space="preserve">17-12-6097675 </t>
  </si>
  <si>
    <t>https://www.contratos.gov.co/consultas/detalleProceso.do?numConstancia=17-12-6097675</t>
  </si>
  <si>
    <t xml:space="preserve">17-12-6097974 </t>
  </si>
  <si>
    <t>https://www.contratos.gov.co/consultas/detalleProceso.do?numConstancia=17-12-6097974</t>
  </si>
  <si>
    <t xml:space="preserve">17-12-6098116 </t>
  </si>
  <si>
    <t>https://www.contratos.gov.co/consultas/detalleProceso.do?numConstancia=17-12-6098116</t>
  </si>
  <si>
    <t xml:space="preserve">17-12-6099374 </t>
  </si>
  <si>
    <t>https://www.contratos.gov.co/consultas/detalleProceso.do?numConstancia=17-12-6099374</t>
  </si>
  <si>
    <t xml:space="preserve">17-12-6099489 </t>
  </si>
  <si>
    <t>https://www.contratos.gov.co/consultas/detalleProceso.do?numConstancia=17-12-6099489</t>
  </si>
  <si>
    <t xml:space="preserve">17-12-6099536 </t>
  </si>
  <si>
    <t>https://www.contratos.gov.co/consultas/detalleProceso.do?numConstancia=17-12-6099536</t>
  </si>
  <si>
    <t xml:space="preserve">17-12-6099579 </t>
  </si>
  <si>
    <t>https://www.contratos.gov.co/consultas/detalleProceso.do?numConstancia=17-12-6099579</t>
  </si>
  <si>
    <t xml:space="preserve">17-12-6099622 </t>
  </si>
  <si>
    <t>https://www.contratos.gov.co/consultas/detalleProceso.do?numConstancia=17-12-6099622</t>
  </si>
  <si>
    <t xml:space="preserve">17-12-6099663 </t>
  </si>
  <si>
    <t>https://www.contratos.gov.co/consultas/detalleProceso.do?numConstancia=17-12-6099663</t>
  </si>
  <si>
    <t xml:space="preserve">17-12-6099711 </t>
  </si>
  <si>
    <t>https://www.contratos.gov.co/consultas/detalleProceso.do?numConstancia=17-12-6099711</t>
  </si>
  <si>
    <t xml:space="preserve">17-12-6100705 </t>
  </si>
  <si>
    <t>https://www.contratos.gov.co/consultas/detalleProceso.do?numConstancia=17-12-6100705</t>
  </si>
  <si>
    <t xml:space="preserve">17-12-6100876 </t>
  </si>
  <si>
    <t>https://www.contratos.gov.co/consultas/detalleProceso.do?numConstancia=17-12-6100876</t>
  </si>
  <si>
    <t xml:space="preserve">17-12-6101023 </t>
  </si>
  <si>
    <t>https://www.contratos.gov.co/consultas/detalleProceso.do?numConstancia=17-12-6101023</t>
  </si>
  <si>
    <t xml:space="preserve">17-12-6101198 </t>
  </si>
  <si>
    <t>https://www.contratos.gov.co/consultas/detalleProceso.do?numConstancia=17-12-6101198</t>
  </si>
  <si>
    <t xml:space="preserve">17-12-6101465 </t>
  </si>
  <si>
    <t>https://www.contratos.gov.co/consultas/detalleProceso.do?numConstancia=17-12-6101465</t>
  </si>
  <si>
    <t xml:space="preserve">17-12-6097236 </t>
  </si>
  <si>
    <t>https://www.contratos.gov.co/consultas/detalleProceso.do?numConstancia=17-12-6097236</t>
  </si>
  <si>
    <t xml:space="preserve">17-12-6097407 </t>
  </si>
  <si>
    <t>https://www.contratos.gov.co/consultas/detalleProceso.do?numConstancia=17-12-6097407</t>
  </si>
  <si>
    <t xml:space="preserve">17-12-6097652 </t>
  </si>
  <si>
    <t>https://www.contratos.gov.co/consultas/detalleProceso.do?numConstancia=17-12-6097652</t>
  </si>
  <si>
    <t xml:space="preserve">17-12-6098084 </t>
  </si>
  <si>
    <t>https://www.contratos.gov.co/consultas/detalleProceso.do?numConstancia=17-12-6098084</t>
  </si>
  <si>
    <t xml:space="preserve">17-12-6098255 </t>
  </si>
  <si>
    <t>https://www.contratos.gov.co/consultas/detalleProceso.do?numConstancia=17-12-6098255</t>
  </si>
  <si>
    <t xml:space="preserve">17-12-6098622 </t>
  </si>
  <si>
    <t>https://www.contratos.gov.co/consultas/detalleProceso.do?numConstancia=17-12-6098622</t>
  </si>
  <si>
    <t xml:space="preserve">17-12-6099072 </t>
  </si>
  <si>
    <t>https://www.contratos.gov.co/consultas/detalleProceso.do?numConstancia=17-12-6099072</t>
  </si>
  <si>
    <t xml:space="preserve">17-12-6099378 </t>
  </si>
  <si>
    <t>https://www.contratos.gov.co/consultas/detalleProceso.do?numConstancia=17-12-6099378</t>
  </si>
  <si>
    <t xml:space="preserve">17-12-6099513 </t>
  </si>
  <si>
    <t>https://www.contratos.gov.co/consultas/detalleProceso.do?numConstancia=17-12-6099513</t>
  </si>
  <si>
    <t xml:space="preserve">17-12-6099560 </t>
  </si>
  <si>
    <t>https://www.contratos.gov.co/consultas/detalleProceso.do?numConstancia=17-12-6099560</t>
  </si>
  <si>
    <t xml:space="preserve">17-12-6099597 </t>
  </si>
  <si>
    <t>https://www.contratos.gov.co/consultas/detalleProceso.do?numConstancia=17-12-6099597</t>
  </si>
  <si>
    <t xml:space="preserve">17-12-6099656 </t>
  </si>
  <si>
    <t>https://www.contratos.gov.co/consultas/detalleProceso.do?numConstancia=17-12-6099656</t>
  </si>
  <si>
    <t>17-12-6099698</t>
  </si>
  <si>
    <t>https://www.contratos.gov.co/consultas/detalleProceso.do?numConstancia=17-12-6099698</t>
  </si>
  <si>
    <t xml:space="preserve">17-12-6100093 </t>
  </si>
  <si>
    <t>https://www.contratos.gov.co/consultas/detalleProceso.do?numConstancia=17-12-6100093</t>
  </si>
  <si>
    <t xml:space="preserve">17-12-6100293 </t>
  </si>
  <si>
    <t>https://www.contratos.gov.co/consultas/detalleProceso.do?numConstancia=17-12-6100293</t>
  </si>
  <si>
    <t xml:space="preserve">17-12-6100479 </t>
  </si>
  <si>
    <t>https://www.contratos.gov.co/consultas/detalleProceso.do?numConstancia=17-12-6100479</t>
  </si>
  <si>
    <t xml:space="preserve">17-12-6100699 </t>
  </si>
  <si>
    <t>https://www.contratos.gov.co/consultas/detalleProceso.do?numConstancia=17-12-6100699</t>
  </si>
  <si>
    <t xml:space="preserve">17-12-6100847 </t>
  </si>
  <si>
    <t>https://www.contratos.gov.co/consultas/detalleProceso.do?numConstancia=17-12-6100847</t>
  </si>
  <si>
    <t xml:space="preserve">17-12-6101013 </t>
  </si>
  <si>
    <t>https://www.contratos.gov.co/consultas/detalleProceso.do?numConstancia=17-12-6101013</t>
  </si>
  <si>
    <t xml:space="preserve">17-12-6101083 </t>
  </si>
  <si>
    <t>https://www.contratos.gov.co/consultas/detalleProceso.do?numConstancia=17-12-6101083</t>
  </si>
  <si>
    <t xml:space="preserve">17-12-6100814 </t>
  </si>
  <si>
    <t>https://www.contratos.gov.co/consultas/detalleProceso.do?numConstancia=17-12-6100814</t>
  </si>
  <si>
    <t xml:space="preserve">17-12-6105286 </t>
  </si>
  <si>
    <t>https://www.contratos.gov.co/consultas/detalleProceso.do?numConstancia=17-12-6105286</t>
  </si>
  <si>
    <t xml:space="preserve">17-12-6105328 </t>
  </si>
  <si>
    <t>https://www.contratos.gov.co/consultas/detalleProceso.do?numConstancia=17-12-6105328</t>
  </si>
  <si>
    <t xml:space="preserve">17-12-6105394 </t>
  </si>
  <si>
    <t>https://www.contratos.gov.co/consultas/detalleProceso.do?numConstancia=17-12-6105394</t>
  </si>
  <si>
    <t xml:space="preserve">17-12-6105523 </t>
  </si>
  <si>
    <t>https://www.contratos.gov.co/consultas/detalleProceso.do?numConstancia=17-12-6105523</t>
  </si>
  <si>
    <t xml:space="preserve">17-12-6105596 </t>
  </si>
  <si>
    <t>https://www.contratos.gov.co/consultas/detalleProceso.do?numConstancia=17-12-6105596</t>
  </si>
  <si>
    <t xml:space="preserve">17-12-6105685 </t>
  </si>
  <si>
    <t>https://www.contratos.gov.co/consultas/detalleProceso.do?numConstancia=17-12-6105685</t>
  </si>
  <si>
    <t xml:space="preserve">17-12-6105782 </t>
  </si>
  <si>
    <t>https://www.contratos.gov.co/consultas/detalleProceso.do?numConstancia=17-12-6105782</t>
  </si>
  <si>
    <t xml:space="preserve">17-12-6105839 </t>
  </si>
  <si>
    <t>https://www.contratos.gov.co/consultas/detalleProceso.do?numConstancia=17-12-6105839</t>
  </si>
  <si>
    <t xml:space="preserve">17-12-6105931 </t>
  </si>
  <si>
    <t>https://www.contratos.gov.co/consultas/detalleProceso.do?numConstancia=17-12-6105931</t>
  </si>
  <si>
    <t xml:space="preserve">17-12-6106063 </t>
  </si>
  <si>
    <t>https://www.contratos.gov.co/consultas/detalleProceso.do?numConstancia=17-12-6106063</t>
  </si>
  <si>
    <t xml:space="preserve">17-12-6106765 </t>
  </si>
  <si>
    <t>https://www.contratos.gov.co/consultas/detalleProceso.do?numConstancia=17-12-6106765</t>
  </si>
  <si>
    <t xml:space="preserve">17-12-6106881 </t>
  </si>
  <si>
    <t>https://www.contratos.gov.co/consultas/detalleProceso.do?numConstancia=17-12-6106881</t>
  </si>
  <si>
    <t xml:space="preserve">17-12-6107078 </t>
  </si>
  <si>
    <t>https://www.contratos.gov.co/consultas/detalleProceso.do?numConstancia=17-12-6107078</t>
  </si>
  <si>
    <t xml:space="preserve">17-12-6107226 </t>
  </si>
  <si>
    <t>https://www.contratos.gov.co/consultas/detalleProceso.do?numConstancia=17-12-6107226</t>
  </si>
  <si>
    <t xml:space="preserve">17-12-6107360 </t>
  </si>
  <si>
    <t>https://www.contratos.gov.co/consultas/detalleProceso.do?numConstancia=17-12-6107360</t>
  </si>
  <si>
    <t xml:space="preserve">17-12-6108242 </t>
  </si>
  <si>
    <t>https://www.contratos.gov.co/consultas/detalleProceso.do?numConstancia=17-12-6108242</t>
  </si>
  <si>
    <t xml:space="preserve">17-12-6108273 </t>
  </si>
  <si>
    <t>https://www.contratos.gov.co/consultas/detalleProceso.do?numConstancia=17-12-6108273</t>
  </si>
  <si>
    <t xml:space="preserve">17-12-6108321 </t>
  </si>
  <si>
    <t>https://www.contratos.gov.co/consultas/detalleProceso.do?numConstancia=17-12-6108321</t>
  </si>
  <si>
    <t xml:space="preserve">17-12-6108364 </t>
  </si>
  <si>
    <t>https://www.contratos.gov.co/consultas/detalleProceso.do?numConstancia=17-12-6108364</t>
  </si>
  <si>
    <t xml:space="preserve">17-12-6108460 </t>
  </si>
  <si>
    <t>https://www.contratos.gov.co/consultas/detalleProceso.do?numConstancia=17-12-6108460</t>
  </si>
  <si>
    <t>17-12-6108626</t>
  </si>
  <si>
    <t>https://www.contratos.gov.co/consultas/detalleProceso.do?numConstancia=17-12-6108626</t>
  </si>
  <si>
    <t>17-12-6108740</t>
  </si>
  <si>
    <t>https://www.contratos.gov.co/consultas/detalleProceso.do?numConstancia=17-12-6108740</t>
  </si>
  <si>
    <t>17-12-6110712</t>
  </si>
  <si>
    <t>https://www.contratos.gov.co/consultas/detalleProceso.do?numConstancia=17-12-6110712</t>
  </si>
  <si>
    <t>17-12-6108519</t>
  </si>
  <si>
    <t>https://www.contratos.gov.co/consultas/detalleProceso.do?numConstancia=17-12-6108519</t>
  </si>
  <si>
    <t>17-12-6110997</t>
  </si>
  <si>
    <t>https://www.contratos.gov.co/consultas/detalleProceso.do?numConstancia=17-12-6110997</t>
  </si>
  <si>
    <t>17-12-6111046</t>
  </si>
  <si>
    <t>https://www.contratos.gov.co/consultas/detalleProceso.do?numConstancia=17-12-6111046</t>
  </si>
  <si>
    <t xml:space="preserve">17-12-6111094 </t>
  </si>
  <si>
    <t>https://www.contratos.gov.co/consultas/detalleProceso.do?numConstancia=17-12-6111094</t>
  </si>
  <si>
    <t>17-12-6108535</t>
  </si>
  <si>
    <t>https://www.contratos.gov.co/consultas/detalleProceso.do?numConstancia=17-12-6108535</t>
  </si>
  <si>
    <t>17-12-6108300</t>
  </si>
  <si>
    <t>https://www.contratos.gov.co/consultas/detalleProceso.do?numConstancia=17-12-6108300</t>
  </si>
  <si>
    <t>17-12-6105971</t>
  </si>
  <si>
    <t>https://www.contratos.gov.co/consultas/detalleProceso.do?numConstancia=17-12-6105971</t>
  </si>
  <si>
    <t xml:space="preserve">17-12-6105994 </t>
  </si>
  <si>
    <t>https://www.contratos.gov.co/consultas/detalleProceso.do?numConstancia=17-12-6105994</t>
  </si>
  <si>
    <t xml:space="preserve">17-12-6106020 </t>
  </si>
  <si>
    <t>https://www.contratos.gov.co/consultas/detalleProceso.do?numConstancia=17-12-6106020</t>
  </si>
  <si>
    <t xml:space="preserve">17-12-6106105 </t>
  </si>
  <si>
    <t>https://www.contratos.gov.co/consultas/detalleProceso.do?numConstancia=17-12-6106105</t>
  </si>
  <si>
    <t xml:space="preserve">17-12-6106135 </t>
  </si>
  <si>
    <t>https://www.contratos.gov.co/consultas/detalleProceso.do?numConstancia=17-12-6106135</t>
  </si>
  <si>
    <t xml:space="preserve">17-12-6106175 </t>
  </si>
  <si>
    <t>https://www.contratos.gov.co/consultas/detalleProceso.do?numConstancia=17-12-6106175</t>
  </si>
  <si>
    <t xml:space="preserve">17-12-6106250 </t>
  </si>
  <si>
    <t>https://www.contratos.gov.co/consultas/detalleProceso.do?numConstancia=17-12-6106250</t>
  </si>
  <si>
    <t xml:space="preserve">17-12-6106284 </t>
  </si>
  <si>
    <t>https://www.contratos.gov.co/consultas/detalleProceso.do?numConstancia=17-12-6106284</t>
  </si>
  <si>
    <t xml:space="preserve">17-12-6106369 </t>
  </si>
  <si>
    <t>https://www.contratos.gov.co/consultas/detalleProceso.do?numConstancia=17-12-6106369</t>
  </si>
  <si>
    <t xml:space="preserve">17-12-6106417 </t>
  </si>
  <si>
    <t>https://www.contratos.gov.co/consultas/detalleProceso.do?numConstancia=17-12-6106417</t>
  </si>
  <si>
    <t xml:space="preserve">17-12-6106604 </t>
  </si>
  <si>
    <t>https://www.contratos.gov.co/consultas/detalleProceso.do?numConstancia=17-12-6106604</t>
  </si>
  <si>
    <t xml:space="preserve">219 219-Otros tipo de convenios </t>
  </si>
  <si>
    <t xml:space="preserve">17-4-6107040 </t>
  </si>
  <si>
    <t>https://www.contratos.gov.co/consultas/detalleProceso.do?numConstancia=17-4-6107040</t>
  </si>
  <si>
    <t xml:space="preserve">17-12-6107156 </t>
  </si>
  <si>
    <t>https://www.contratos.gov.co/consultas/detalleProceso.do?numConstancia=17-12-6107156</t>
  </si>
  <si>
    <t xml:space="preserve">17-12-6107272 </t>
  </si>
  <si>
    <t>https://www.contratos.gov.co/consultas/detalleProceso.do?numConstancia=17-12-6107272</t>
  </si>
  <si>
    <t xml:space="preserve">17-12-6107439 </t>
  </si>
  <si>
    <t>https://www.contratos.gov.co/consultas/detalleProceso.do?numConstancia=17-12-6107439</t>
  </si>
  <si>
    <t xml:space="preserve">17-12-6107474 </t>
  </si>
  <si>
    <t>https://www.contratos.gov.co/consultas/detalleProceso.do?numConstancia=17-12-6107474</t>
  </si>
  <si>
    <t xml:space="preserve">17-12-6107511 </t>
  </si>
  <si>
    <t>https://www.contratos.gov.co/consultas/detalleProceso.do?numConstancia=17-12-6107511</t>
  </si>
  <si>
    <t xml:space="preserve">17-12-6107542 </t>
  </si>
  <si>
    <t>https://www.contratos.gov.co/consultas/detalleProceso.do?numConstancia=17-12-6107542</t>
  </si>
  <si>
    <t xml:space="preserve">17-12-6107579 </t>
  </si>
  <si>
    <t>https://www.contratos.gov.co/consultas/detalleProceso.do?numConstancia=17-12-6107579</t>
  </si>
  <si>
    <t xml:space="preserve">17-12-6107810 </t>
  </si>
  <si>
    <t>https://www.contratos.gov.co/consultas/detalleProceso.do?numConstancia=17-12-6107810</t>
  </si>
  <si>
    <t xml:space="preserve">17-12-6107840 </t>
  </si>
  <si>
    <t>https://www.contratos.gov.co/consultas/detalleProceso.do?numConstancia=17-12-6107840</t>
  </si>
  <si>
    <t xml:space="preserve">17-12-6107878 </t>
  </si>
  <si>
    <t>https://www.contratos.gov.co/consultas/detalleProceso.do?numConstancia=17-12-6107878</t>
  </si>
  <si>
    <t xml:space="preserve">17-12-6107914 </t>
  </si>
  <si>
    <t>https://www.contratos.gov.co/consultas/detalleProceso.do?numConstancia=17-12-6107914</t>
  </si>
  <si>
    <t xml:space="preserve">17-12-6107934 </t>
  </si>
  <si>
    <t>https://www.contratos.gov.co/consultas/detalleProceso.do?numConstancia=17-12-6107934</t>
  </si>
  <si>
    <t xml:space="preserve">17-12-6107959 </t>
  </si>
  <si>
    <t>https://www.contratos.gov.co/consultas/detalleProceso.do?numConstancia=17-12-6107959</t>
  </si>
  <si>
    <t xml:space="preserve">17-12-6113236 </t>
  </si>
  <si>
    <t>https://www.contratos.gov.co/consultas/detalleProceso.do?numConstancia=17-12-6113236</t>
  </si>
  <si>
    <t xml:space="preserve">17-12-6107996 </t>
  </si>
  <si>
    <t>https://www.contratos.gov.co/consultas/detalleProceso.do?numConstancia=17-12-6107996</t>
  </si>
  <si>
    <t xml:space="preserve">17-12-6108023 </t>
  </si>
  <si>
    <t>https://www.contratos.gov.co/consultas/detalleProceso.do?numConstancia=17-12-6108023</t>
  </si>
  <si>
    <t xml:space="preserve">17-12-6113160 </t>
  </si>
  <si>
    <t>https://www.contratos.gov.co/consultas/detalleProceso.do?numConstancia=17-12-6113160</t>
  </si>
  <si>
    <t>17-12-6108041</t>
  </si>
  <si>
    <t>https://www.contratos.gov.co/consultas/detalleProceso.do?numConstancia=17-12-6108041</t>
  </si>
  <si>
    <t xml:space="preserve">17-12-6113085 </t>
  </si>
  <si>
    <t>https://www.contratos.gov.co/consultas/detalleProceso.do?numConstancia=17-12-6113085</t>
  </si>
  <si>
    <t xml:space="preserve">17-12-6113167 </t>
  </si>
  <si>
    <t>https://www.contratos.gov.co/consultas/detalleProceso.do?numConstancia=17-12-6113167</t>
  </si>
  <si>
    <t xml:space="preserve">17-12-6113222 </t>
  </si>
  <si>
    <t>https://www.contratos.gov.co/consultas/detalleProceso.do?numConstancia=17-12-6113222</t>
  </si>
  <si>
    <t xml:space="preserve">17-12-6113295 </t>
  </si>
  <si>
    <t>https://www.contratos.gov.co/consultas/detalleProceso.do?numConstancia=17-12-6113295</t>
  </si>
  <si>
    <t xml:space="preserve">17-12-6113349 </t>
  </si>
  <si>
    <t>https://www.contratos.gov.co/consultas/detalleProceso.do?numConstancia=17-12-6113349</t>
  </si>
  <si>
    <t xml:space="preserve">17-12-6113408 </t>
  </si>
  <si>
    <t>https://www.contratos.gov.co/consultas/detalleProceso.do?numConstancia=17-12-6113408</t>
  </si>
  <si>
    <t xml:space="preserve">17-12-6113462 </t>
  </si>
  <si>
    <t>https://www.contratos.gov.co/consultas/detalleProceso.do?numConstancia=17-12-6113462</t>
  </si>
  <si>
    <t xml:space="preserve">17-12-6113638 </t>
  </si>
  <si>
    <t>https://www.contratos.gov.co/consultas/detalleProceso.do?numConstancia=17-12-6113638</t>
  </si>
  <si>
    <t xml:space="preserve">17-12-6113736 </t>
  </si>
  <si>
    <t>https://www.contratos.gov.co/consultas/detalleProceso.do?numConstancia=17-12-6113736</t>
  </si>
  <si>
    <t xml:space="preserve">17-12-6113843 </t>
  </si>
  <si>
    <t>https://www.contratos.gov.co/consultas/detalleProceso.do?numConstancia=17-12-6113843</t>
  </si>
  <si>
    <t xml:space="preserve">17-12-6113940 </t>
  </si>
  <si>
    <t>https://www.contratos.gov.co/consultas/detalleProceso.do?numConstancia=17-12-6113940</t>
  </si>
  <si>
    <t xml:space="preserve">17-12-6114118 </t>
  </si>
  <si>
    <t>https://www.contratos.gov.co/consultas/detalleProceso.do?numConstancia=17-12-6114118</t>
  </si>
  <si>
    <t xml:space="preserve">17-12-6114179 </t>
  </si>
  <si>
    <t>https://www.contratos.gov.co/consultas/detalleProceso.do?numConstancia=17-12-6114179</t>
  </si>
  <si>
    <t xml:space="preserve">17-12-6114229 </t>
  </si>
  <si>
    <t>https://www.contratos.gov.co/consultas/detalleProceso.do?numConstancia=17-12-6114229</t>
  </si>
  <si>
    <t xml:space="preserve">17-12-6114285 </t>
  </si>
  <si>
    <t>https://www.contratos.gov.co/consultas/detalleProceso.do?numConstancia=17-12-6114285</t>
  </si>
  <si>
    <t xml:space="preserve">17-12-6114353 </t>
  </si>
  <si>
    <t>https://www.contratos.gov.co/consultas/detalleProceso.do?numConstancia=17-12-6114353</t>
  </si>
  <si>
    <t xml:space="preserve">17-12-6114439 </t>
  </si>
  <si>
    <t>https://www.contratos.gov.co/consultas/detalleProceso.do?numConstancia=17-12-6114439</t>
  </si>
  <si>
    <t xml:space="preserve">17-12-6114511 </t>
  </si>
  <si>
    <t>https://www.contratos.gov.co/consultas/detalleProceso.do?numConstancia=17-12-6114511</t>
  </si>
  <si>
    <t xml:space="preserve">17-12-6114570 </t>
  </si>
  <si>
    <t>https://www.contratos.gov.co/consultas/detalleProceso.do?numConstancia=17-12-6114570</t>
  </si>
  <si>
    <t xml:space="preserve">17-12-6114624 </t>
  </si>
  <si>
    <t>https://www.contratos.gov.co/consultas/detalleProceso.do?numConstancia=17-12-6114624</t>
  </si>
  <si>
    <t xml:space="preserve">17-12-6112664 </t>
  </si>
  <si>
    <t>https://www.contratos.gov.co/consultas/detalleProceso.do?numConstancia=17-12-6112664</t>
  </si>
  <si>
    <t xml:space="preserve">17-12-6112707 </t>
  </si>
  <si>
    <t>https://www.contratos.gov.co/consultas/detalleProceso.do?numConstancia=17-12-6112707</t>
  </si>
  <si>
    <t xml:space="preserve">17-12-6112835 </t>
  </si>
  <si>
    <t>https://www.contratos.gov.co/consultas/detalleProceso.do?numConstancia=17-12-6112835</t>
  </si>
  <si>
    <t xml:space="preserve">17-12-6112886 </t>
  </si>
  <si>
    <t>https://www.contratos.gov.co/consultas/detalleProceso.do?numConstancia=17-12-6112886</t>
  </si>
  <si>
    <t xml:space="preserve">17-12-6112912 </t>
  </si>
  <si>
    <t>https://www.contratos.gov.co/consultas/detalleProceso.do?numConstancia=17-12-6112912</t>
  </si>
  <si>
    <t xml:space="preserve">17-12-6112576 </t>
  </si>
  <si>
    <t>https://www.contratos.gov.co/consultas/detalleProceso.do?numConstancia=17-12-6112576</t>
  </si>
  <si>
    <t xml:space="preserve">17-12-6112624 </t>
  </si>
  <si>
    <t>https://www.contratos.gov.co/consultas/detalleProceso.do?numConstancia=17-12-6112624</t>
  </si>
  <si>
    <t xml:space="preserve">17-12-6112693 </t>
  </si>
  <si>
    <t>https://www.contratos.gov.co/consultas/detalleProceso.do?numConstancia=17-12-6112693</t>
  </si>
  <si>
    <t xml:space="preserve">17-12-6112721 </t>
  </si>
  <si>
    <t>https://www.contratos.gov.co/consultas/detalleProceso.do?numConstancia=17-12-6112721</t>
  </si>
  <si>
    <t xml:space="preserve">17-12-6112736 </t>
  </si>
  <si>
    <t>https://www.contratos.gov.co/consultas/detalleProceso.do?numConstancia=17-12-6112736</t>
  </si>
  <si>
    <t xml:space="preserve">17-12-6112766 </t>
  </si>
  <si>
    <t>https://www.contratos.gov.co/consultas/detalleProceso.do?numConstancia=17-12-6112766</t>
  </si>
  <si>
    <t xml:space="preserve">17-12-6112878 </t>
  </si>
  <si>
    <t>https://www.contratos.gov.co/consultas/detalleProceso.do?numConstancia=17-12-6112878</t>
  </si>
  <si>
    <t xml:space="preserve">17-12-6112928 </t>
  </si>
  <si>
    <t>https://www.contratos.gov.co/consultas/detalleProceso.do?numConstancia=17-12-6112928</t>
  </si>
  <si>
    <t xml:space="preserve">17-12-6112965 </t>
  </si>
  <si>
    <t>https://www.contratos.gov.co/consultas/detalleProceso.do?numConstancia=17-12-6112965</t>
  </si>
  <si>
    <t xml:space="preserve">17-12-6113026 </t>
  </si>
  <si>
    <t>https://www.contratos.gov.co/consultas/detalleProceso.do?numConstancia=17-12-6113026</t>
  </si>
  <si>
    <t xml:space="preserve">17-12-6117773 </t>
  </si>
  <si>
    <t>https://www.contratos.gov.co/consultas/detalleProceso.do?numConstancia=17-12-6117773</t>
  </si>
  <si>
    <t xml:space="preserve">17-12-6113061 </t>
  </si>
  <si>
    <t>https://www.contratos.gov.co/consultas/detalleProceso.do?numConstancia=17-12-6113061</t>
  </si>
  <si>
    <t xml:space="preserve">17-12-6113103 </t>
  </si>
  <si>
    <t>https://www.contratos.gov.co/consultas/detalleProceso.do?numConstancia=17-12-6113103</t>
  </si>
  <si>
    <t xml:space="preserve">17-12-6117824 </t>
  </si>
  <si>
    <t>https://www.contratos.gov.co/consultas/detalleProceso.do?numConstancia=17-12-6117824</t>
  </si>
  <si>
    <t xml:space="preserve">17-12-6113131 </t>
  </si>
  <si>
    <t>https://www.contratos.gov.co/consultas/detalleProceso.do?numConstancia=17-12-6113131</t>
  </si>
  <si>
    <t xml:space="preserve">17-12-6113275 </t>
  </si>
  <si>
    <t>https://www.contratos.gov.co/consultas/detalleProceso.do?numConstancia=17-12-6113275</t>
  </si>
  <si>
    <t xml:space="preserve">17-12-6113315 </t>
  </si>
  <si>
    <t>https://www.contratos.gov.co/consultas/detalleProceso.do?numConstancia=17-12-6113315</t>
  </si>
  <si>
    <t xml:space="preserve">17-12-6113352 </t>
  </si>
  <si>
    <t>https://www.contratos.gov.co/consultas/detalleProceso.do?numConstancia=17-12-6113352</t>
  </si>
  <si>
    <t xml:space="preserve">17-12-6114426 </t>
  </si>
  <si>
    <t>https://www.contratos.gov.co/consultas/detalleProceso.do?numConstancia=17-12-6114426</t>
  </si>
  <si>
    <t xml:space="preserve">17-12-6114474 </t>
  </si>
  <si>
    <t>https://www.contratos.gov.co/consultas/detalleProceso.do?numConstancia=17-12-6114474</t>
  </si>
  <si>
    <t xml:space="preserve">17-12-6117128 </t>
  </si>
  <si>
    <t>https://www.contratos.gov.co/consultas/detalleProceso.do?numConstancia=17-12-6117128</t>
  </si>
  <si>
    <t xml:space="preserve">17-12-6114538 </t>
  </si>
  <si>
    <t>https://www.contratos.gov.co/consultas/detalleProceso.do?numConstancia=17-12-6114538</t>
  </si>
  <si>
    <t xml:space="preserve">17-12-6114575 </t>
  </si>
  <si>
    <t>https://www.contratos.gov.co/consultas/detalleProceso.do?numConstancia=17-12-6114575</t>
  </si>
  <si>
    <t xml:space="preserve">17-12-6114618 </t>
  </si>
  <si>
    <t>https://www.contratos.gov.co/consultas/detalleProceso.do?numConstancia=17-12-6114618</t>
  </si>
  <si>
    <t xml:space="preserve">17-12-6114675 </t>
  </si>
  <si>
    <t>https://www.contratos.gov.co/consultas/detalleProceso.do?numConstancia=17-12-6114675</t>
  </si>
  <si>
    <t xml:space="preserve">17-12-6115085 </t>
  </si>
  <si>
    <t>https://www.contratos.gov.co/consultas/detalleProceso.do?numConstancia=17-12-6115085</t>
  </si>
  <si>
    <t xml:space="preserve">17-12-6115274 </t>
  </si>
  <si>
    <t>https://www.contratos.gov.co/consultas/detalleProceso.do?numConstancia=17-12-6115274</t>
  </si>
  <si>
    <t xml:space="preserve">17-12-6115446 </t>
  </si>
  <si>
    <t>https://www.contratos.gov.co/consultas/detalleProceso.do?numConstancia=17-12-6115446</t>
  </si>
  <si>
    <t xml:space="preserve">17-12-6115881 </t>
  </si>
  <si>
    <t>https://www.contratos.gov.co/consultas/detalleProceso.do?numConstancia=17-12-6115881</t>
  </si>
  <si>
    <t xml:space="preserve">17-12-6116041 </t>
  </si>
  <si>
    <t>https://www.contratos.gov.co/consultas/detalleProceso.do?numConstancia=17-12-6116041</t>
  </si>
  <si>
    <t xml:space="preserve">17-12-6132240 </t>
  </si>
  <si>
    <t>https://www.contratos.gov.co/consultas/detalleProceso.do?numConstancia=17-12-6132240</t>
  </si>
  <si>
    <t xml:space="preserve">17-12-6117088 </t>
  </si>
  <si>
    <t>https://www.contratos.gov.co/consultas/detalleProceso.do?numConstancia=17-12-6117088</t>
  </si>
  <si>
    <t xml:space="preserve">17-12-6117240 </t>
  </si>
  <si>
    <t>https://www.contratos.gov.co/consultas/detalleProceso.do?numConstancia=17-12-6117240</t>
  </si>
  <si>
    <t xml:space="preserve">17-12-6117537 </t>
  </si>
  <si>
    <t>https://www.contratos.gov.co/consultas/detalleProceso.do?numConstancia=17-12-6117537</t>
  </si>
  <si>
    <t xml:space="preserve">17-12-6120110 </t>
  </si>
  <si>
    <t>https://www.contratos.gov.co/consultas/detalleProceso.do?numConstancia=17-12-6120110</t>
  </si>
  <si>
    <t xml:space="preserve">17-12-6120232 </t>
  </si>
  <si>
    <t>https://www.contratos.gov.co/consultas/detalleProceso.do?numConstancia=17-12-6120232</t>
  </si>
  <si>
    <t>17-12-6120386</t>
  </si>
  <si>
    <t>https://www.contratos.gov.co/consultas/detalleProceso.do?numConstancia=17-12-6120386</t>
  </si>
  <si>
    <t>17-12-6120437</t>
  </si>
  <si>
    <t>https://www.contratos.gov.co/consultas/detalleProceso.do?numConstancia=17-12-6120437</t>
  </si>
  <si>
    <t>17-12-6120467</t>
  </si>
  <si>
    <t>https://www.contratos.gov.co/consultas/detalleProceso.do?numConstancia=17-12-6120467</t>
  </si>
  <si>
    <t>17-12-6120511</t>
  </si>
  <si>
    <t>https://www.contratos.gov.co/consultas/detalleProceso.do?numConstancia=17-12-6120511</t>
  </si>
  <si>
    <t>17-12-6120615</t>
  </si>
  <si>
    <t>https://www.contratos.gov.co/consultas/detalleProceso.do?numConstancia=17-12-6120615</t>
  </si>
  <si>
    <t>17-12-6120685</t>
  </si>
  <si>
    <t>https://www.contratos.gov.co/consultas/detalleProceso.do?numConstancia=17-12-6120685</t>
  </si>
  <si>
    <t>17-12-6120748</t>
  </si>
  <si>
    <t>https://www.contratos.gov.co/consultas/detalleProceso.do?numConstancia=17-12-6120748</t>
  </si>
  <si>
    <t xml:space="preserve">17-12-6120797 </t>
  </si>
  <si>
    <t>https://www.contratos.gov.co/consultas/detalleProceso.do?numConstancia=17-12-6120797</t>
  </si>
  <si>
    <t>17-12-6120861</t>
  </si>
  <si>
    <t>https://www.contratos.gov.co/consultas/detalleProceso.do?numConstancia=17-12-6120861</t>
  </si>
  <si>
    <t>17-12-6120915</t>
  </si>
  <si>
    <t>https://www.contratos.gov.co/consultas/detalleProceso.do?numConstancia=17-12-6120915</t>
  </si>
  <si>
    <t xml:space="preserve">17-12-6120980 </t>
  </si>
  <si>
    <t>https://www.contratos.gov.co/consultas/detalleProceso.do?numConstancia=17-12-6120980</t>
  </si>
  <si>
    <t xml:space="preserve">17-12-6121046 </t>
  </si>
  <si>
    <t>https://www.contratos.gov.co/consultas/detalleProceso.do?numConstancia=17-12-6121046</t>
  </si>
  <si>
    <t xml:space="preserve">17-12-6121085 </t>
  </si>
  <si>
    <t>https://www.contratos.gov.co/consultas/detalleProceso.do?numConstancia=17-12-6121085</t>
  </si>
  <si>
    <t xml:space="preserve">17-12-6121123 </t>
  </si>
  <si>
    <t>https://www.contratos.gov.co/consultas/detalleProceso.do?numConstancia=17-12-6121123</t>
  </si>
  <si>
    <t xml:space="preserve">17-12-6121197 </t>
  </si>
  <si>
    <t>https://www.contratos.gov.co/consultas/detalleProceso.do?numConstancia=17-12-6121197</t>
  </si>
  <si>
    <t xml:space="preserve">17-12-6121249 </t>
  </si>
  <si>
    <t>https://www.contratos.gov.co/consultas/detalleProceso.do?numConstancia=17-12-6121249</t>
  </si>
  <si>
    <t xml:space="preserve">17-12-6121274 </t>
  </si>
  <si>
    <t>https://www.contratos.gov.co/consultas/detalleProceso.do?numConstancia=17-12-6121274</t>
  </si>
  <si>
    <t xml:space="preserve">17-12-6119254 </t>
  </si>
  <si>
    <t>https://www.contratos.gov.co/consultas/detalleProceso.do?numConstancia=17-12-6119254</t>
  </si>
  <si>
    <t xml:space="preserve">17-12-6119292 </t>
  </si>
  <si>
    <t>https://www.contratos.gov.co/consultas/detalleProceso.do?numConstancia=17-12-6119292</t>
  </si>
  <si>
    <t xml:space="preserve">17-12-6119516 </t>
  </si>
  <si>
    <t>https://www.contratos.gov.co/consultas/detalleProceso.do?numConstancia=17-12-6119516</t>
  </si>
  <si>
    <t xml:space="preserve">17-12-6119581 </t>
  </si>
  <si>
    <t>https://www.contratos.gov.co/consultas/detalleProceso.do?numConstancia=17-12-6119581</t>
  </si>
  <si>
    <t xml:space="preserve">17-12-6119758 </t>
  </si>
  <si>
    <t>https://www.contratos.gov.co/consultas/detalleProceso.do?numConstancia=17-12-6119758</t>
  </si>
  <si>
    <t xml:space="preserve">17-12-6119899 </t>
  </si>
  <si>
    <t>https://www.contratos.gov.co/consultas/detalleProceso.do?numConstancia=17-12-6119899</t>
  </si>
  <si>
    <t xml:space="preserve">17-12-6119994 </t>
  </si>
  <si>
    <t>https://www.contratos.gov.co/consultas/detalleProceso.do?numConstancia=17-12-6119994</t>
  </si>
  <si>
    <t xml:space="preserve">17-12-6120091 </t>
  </si>
  <si>
    <t>https://www.contratos.gov.co/consultas/detalleProceso.do?numConstancia=17-12-6120091</t>
  </si>
  <si>
    <t xml:space="preserve">17-12-6120202 </t>
  </si>
  <si>
    <t>https://www.contratos.gov.co/consultas/detalleProceso.do?numConstancia=17-12-6120202</t>
  </si>
  <si>
    <t xml:space="preserve">17-12-6120299 </t>
  </si>
  <si>
    <t>https://www.contratos.gov.co/consultas/detalleProceso.do?numConstancia=17-12-6120299</t>
  </si>
  <si>
    <t xml:space="preserve">17-12-6120428 </t>
  </si>
  <si>
    <t>https://www.contratos.gov.co/consultas/detalleProceso.do?numConstancia=17-12-6120428</t>
  </si>
  <si>
    <t xml:space="preserve">17-12-6120510 </t>
  </si>
  <si>
    <t>https://www.contratos.gov.co/consultas/detalleProceso.do?numConstancia=17-12-6120510</t>
  </si>
  <si>
    <t xml:space="preserve">17-12-6120590 </t>
  </si>
  <si>
    <t>https://www.contratos.gov.co/consultas/detalleProceso.do?numConstancia=17-12-6120590</t>
  </si>
  <si>
    <t xml:space="preserve">17-12-6120688 </t>
  </si>
  <si>
    <t>https://www.contratos.gov.co/consultas/detalleProceso.do?numConstancia=17-12-6120688</t>
  </si>
  <si>
    <t xml:space="preserve">17-12-6120793 </t>
  </si>
  <si>
    <t>https://www.contratos.gov.co/consultas/detalleProceso.do?numConstancia=17-12-6120793</t>
  </si>
  <si>
    <t xml:space="preserve">17-12-6120865 </t>
  </si>
  <si>
    <t>https://www.contratos.gov.co/consultas/detalleProceso.do?numConstancia=17-12-6120865</t>
  </si>
  <si>
    <t xml:space="preserve">17-12-6120975 </t>
  </si>
  <si>
    <t>https://www.contratos.gov.co/consultas/detalleProceso.do?numConstancia=17-12-6120975</t>
  </si>
  <si>
    <t xml:space="preserve">17-12-6121069 </t>
  </si>
  <si>
    <t>https://www.contratos.gov.co/consultas/detalleProceso.do?numConstancia=17-12-6121069</t>
  </si>
  <si>
    <t xml:space="preserve">17-12-6122285 </t>
  </si>
  <si>
    <t>https://www.contratos.gov.co/consultas/detalleProceso.do?numConstancia=17-12-6122285</t>
  </si>
  <si>
    <t xml:space="preserve">17-12-6122540 </t>
  </si>
  <si>
    <t>https://www.contratos.gov.co/consultas/detalleProceso.do?numConstancia=17-12-6122540</t>
  </si>
  <si>
    <t xml:space="preserve">17-12-6122584 </t>
  </si>
  <si>
    <t>https://www.contratos.gov.co/consultas/detalleProceso.do?numConstancia=17-12-6122584</t>
  </si>
  <si>
    <t xml:space="preserve">17-12-6122655 </t>
  </si>
  <si>
    <t>https://www.contratos.gov.co/consultas/detalleProceso.do?numConstancia=17-12-6122655</t>
  </si>
  <si>
    <t xml:space="preserve">17-12-6122718 </t>
  </si>
  <si>
    <t>https://www.contratos.gov.co/consultas/detalleProceso.do?numConstancia=17-12-6122718</t>
  </si>
  <si>
    <t xml:space="preserve">17-12-6122789 </t>
  </si>
  <si>
    <t>https://www.contratos.gov.co/consultas/detalleProceso.do?numConstancia=17-12-6122789</t>
  </si>
  <si>
    <t xml:space="preserve">17-12-6122855 </t>
  </si>
  <si>
    <t>https://www.contratos.gov.co/consultas/detalleProceso.do?numConstancia=17-12-6122855</t>
  </si>
  <si>
    <t xml:space="preserve">17-12-6122946 </t>
  </si>
  <si>
    <t>https://www.contratos.gov.co/consultas/detalleProceso.do?numConstancia=17-12-6122946</t>
  </si>
  <si>
    <t xml:space="preserve">17-12-6123031 </t>
  </si>
  <si>
    <t>https://www.contratos.gov.co/consultas/detalleProceso.do?numConstancia=17-12-6123031</t>
  </si>
  <si>
    <t xml:space="preserve">17-12-6123108 </t>
  </si>
  <si>
    <t>https://www.contratos.gov.co/consultas/detalleProceso.do?numConstancia=17-12-6123108</t>
  </si>
  <si>
    <t xml:space="preserve">17-12-6123184 </t>
  </si>
  <si>
    <t>https://www.contratos.gov.co/consultas/detalleProceso.do?numConstancia=17-12-6123184</t>
  </si>
  <si>
    <t xml:space="preserve">17-12-6123262 </t>
  </si>
  <si>
    <t>https://www.contratos.gov.co/consultas/detalleProceso.do?numConstancia=17-12-6123262</t>
  </si>
  <si>
    <t xml:space="preserve">17-12-6122468 </t>
  </si>
  <si>
    <t>https://www.contratos.gov.co/consultas/detalleProceso.do?numConstancia=17-12-6122468</t>
  </si>
  <si>
    <t xml:space="preserve">17-12-6123562 </t>
  </si>
  <si>
    <t>https://www.contratos.gov.co/consultas/detalleProceso.do?numConstancia=17-12-6123562</t>
  </si>
  <si>
    <t xml:space="preserve">17-12-6123698 </t>
  </si>
  <si>
    <t>https://www.contratos.gov.co/consultas/detalleProceso.do?numConstancia=17-12-6123698</t>
  </si>
  <si>
    <t xml:space="preserve">17-12-6123797 </t>
  </si>
  <si>
    <t>https://www.contratos.gov.co/consultas/detalleProceso.do?numConstancia=17-12-6123797</t>
  </si>
  <si>
    <t xml:space="preserve">17-12-6123949 </t>
  </si>
  <si>
    <t>https://www.contratos.gov.co/consultas/detalleProceso.do?numConstancia=17-12-6123949</t>
  </si>
  <si>
    <t xml:space="preserve">17-12-6124039 </t>
  </si>
  <si>
    <t>https://www.contratos.gov.co/consultas/detalleProceso.do?numConstancia=17-12-6124039</t>
  </si>
  <si>
    <t xml:space="preserve">17-12-6124155 </t>
  </si>
  <si>
    <t>https://www.contratos.gov.co/consultas/detalleProceso.do?numConstancia=17-12-6124155</t>
  </si>
  <si>
    <t xml:space="preserve">17-12-6124261 </t>
  </si>
  <si>
    <t>https://www.contratos.gov.co/consultas/detalleProceso.do?numConstancia=17-12-6124261</t>
  </si>
  <si>
    <t xml:space="preserve">17-12-6119548 </t>
  </si>
  <si>
    <t>https://www.contratos.gov.co/consultas/detalleProceso.do?numConstancia=17-12-6119548</t>
  </si>
  <si>
    <t xml:space="preserve">17-12-6119662 </t>
  </si>
  <si>
    <t>https://www.contratos.gov.co/consultas/detalleProceso.do?numConstancia=17-12-6119662</t>
  </si>
  <si>
    <t xml:space="preserve">17-12-6119737 </t>
  </si>
  <si>
    <t>https://www.contratos.gov.co/consultas/detalleProceso.do?numConstancia=17-12-6119737</t>
  </si>
  <si>
    <t xml:space="preserve">17-12-6119856 </t>
  </si>
  <si>
    <t>https://www.contratos.gov.co/consultas/detalleProceso.do?numConstancia=17-12-6119856</t>
  </si>
  <si>
    <t xml:space="preserve">17-12-6119988 </t>
  </si>
  <si>
    <t>https://www.contratos.gov.co/consultas/detalleProceso.do?numConstancia=17-12-6119988</t>
  </si>
  <si>
    <t xml:space="preserve">17-12-6120075 </t>
  </si>
  <si>
    <t>https://www.contratos.gov.co/consultas/detalleProceso.do?numConstancia=17-12-6120075</t>
  </si>
  <si>
    <t xml:space="preserve">17-12-6120248 </t>
  </si>
  <si>
    <t>https://www.contratos.gov.co/consultas/detalleProceso.do?numConstancia=17-12-6120248</t>
  </si>
  <si>
    <t xml:space="preserve">17-12-6120378 </t>
  </si>
  <si>
    <t>https://www.contratos.gov.co/consultas/detalleProceso.do?numConstancia=17-12-6120378</t>
  </si>
  <si>
    <t xml:space="preserve">17-12-6120632 </t>
  </si>
  <si>
    <t>https://www.contratos.gov.co/consultas/detalleProceso.do?numConstancia=17-12-6120632</t>
  </si>
  <si>
    <t xml:space="preserve">17-12-6120807 </t>
  </si>
  <si>
    <t>https://www.contratos.gov.co/consultas/detalleProceso.do?numConstancia=17-12-6120807</t>
  </si>
  <si>
    <t xml:space="preserve">17-12-6121072 </t>
  </si>
  <si>
    <t>https://www.contratos.gov.co/consultas/detalleProceso.do?numConstancia=17-12-6121072</t>
  </si>
  <si>
    <t xml:space="preserve">17-12-6121259 </t>
  </si>
  <si>
    <t>https://www.contratos.gov.co/consultas/detalleProceso.do?numConstancia=17-12-6121259</t>
  </si>
  <si>
    <t xml:space="preserve">17-12-6121394 </t>
  </si>
  <si>
    <t>https://www.contratos.gov.co/consultas/detalleProceso.do?numConstancia=17-12-6121394</t>
  </si>
  <si>
    <t xml:space="preserve">17-12-6121514 </t>
  </si>
  <si>
    <t>https://www.contratos.gov.co/consultas/detalleProceso.do?numConstancia=17-12-6121514</t>
  </si>
  <si>
    <t xml:space="preserve">17-12-6121637 </t>
  </si>
  <si>
    <t>https://www.contratos.gov.co/consultas/detalleProceso.do?numConstancia=17-12-6121637</t>
  </si>
  <si>
    <t xml:space="preserve">17-12-6121851 </t>
  </si>
  <si>
    <t>https://www.contratos.gov.co/consultas/detalleProceso.do?numConstancia=17-12-6121851</t>
  </si>
  <si>
    <t xml:space="preserve">17-12-6122005 </t>
  </si>
  <si>
    <t>https://www.contratos.gov.co/consultas/detalleProceso.do?numConstancia=17-12-6122005</t>
  </si>
  <si>
    <t xml:space="preserve">17-12-6122099 </t>
  </si>
  <si>
    <t>https://www.contratos.gov.co/consultas/detalleProceso.do?numConstancia=17-12-6122099</t>
  </si>
  <si>
    <t xml:space="preserve">17-12-6122189 </t>
  </si>
  <si>
    <t>https://www.contratos.gov.co/consultas/detalleProceso.do?numConstancia=17-12-6122189</t>
  </si>
  <si>
    <t xml:space="preserve">17-12-6119820 </t>
  </si>
  <si>
    <t>https://www.contratos.gov.co/consultas/detalleProceso.do?numConstancia=17-12-6119820</t>
  </si>
  <si>
    <t xml:space="preserve">17-12-6119851 </t>
  </si>
  <si>
    <t>https://www.contratos.gov.co/consultas/detalleProceso.do?numConstancia=17-12-6119851</t>
  </si>
  <si>
    <t xml:space="preserve">17-12-6119905 </t>
  </si>
  <si>
    <t>https://www.contratos.gov.co/consultas/detalleProceso.do?numConstancia=17-12-6119905</t>
  </si>
  <si>
    <t xml:space="preserve">17-12-6119942 </t>
  </si>
  <si>
    <t>https://www.contratos.gov.co/consultas/detalleProceso.do?numConstancia=17-12-6119942</t>
  </si>
  <si>
    <t xml:space="preserve">17-12-6119964 </t>
  </si>
  <si>
    <t>https://www.contratos.gov.co/consultas/detalleProceso.do?numConstancia=17-12-6119964</t>
  </si>
  <si>
    <t xml:space="preserve">17-12-6120474 </t>
  </si>
  <si>
    <t>https://www.contratos.gov.co/consultas/detalleProceso.do?numConstancia=17-12-6120474</t>
  </si>
  <si>
    <t xml:space="preserve">17-12-6120494 </t>
  </si>
  <si>
    <t>https://www.contratos.gov.co/consultas/detalleProceso.do?numConstancia=17-12-6120494</t>
  </si>
  <si>
    <t xml:space="preserve">17-12-6120619 </t>
  </si>
  <si>
    <t>https://www.contratos.gov.co/consultas/detalleProceso.do?numConstancia=17-12-6120619</t>
  </si>
  <si>
    <t xml:space="preserve">17-12-6120648 </t>
  </si>
  <si>
    <t>https://www.contratos.gov.co/consultas/detalleProceso.do?numConstancia=17-12-6120648</t>
  </si>
  <si>
    <t xml:space="preserve">17-12-6120682 </t>
  </si>
  <si>
    <t>https://www.contratos.gov.co/consultas/detalleProceso.do?numConstancia=17-12-6120682</t>
  </si>
  <si>
    <t xml:space="preserve">17-12-6121313 </t>
  </si>
  <si>
    <t>https://www.contratos.gov.co/consultas/detalleProceso.do?numConstancia=17-12-6121313</t>
  </si>
  <si>
    <t xml:space="preserve">17-12-6121355 </t>
  </si>
  <si>
    <t>https://www.contratos.gov.co/consultas/detalleProceso.do?numConstancia=17-12-6121355</t>
  </si>
  <si>
    <t xml:space="preserve">17-12-6121401 </t>
  </si>
  <si>
    <t>https://www.contratos.gov.co/consultas/detalleProceso.do?numConstancia=17-12-6121401</t>
  </si>
  <si>
    <t xml:space="preserve">17-12-6121438 </t>
  </si>
  <si>
    <t>https://www.contratos.gov.co/consultas/detalleProceso.do?numConstancia=17-12-6121438</t>
  </si>
  <si>
    <t xml:space="preserve">17-12-6121486 </t>
  </si>
  <si>
    <t>https://www.contratos.gov.co/consultas/detalleProceso.do?numConstancia=17-12-6121486</t>
  </si>
  <si>
    <t xml:space="preserve">17-12-6122362 </t>
  </si>
  <si>
    <t>https://www.contratos.gov.co/consultas/detalleProceso.do?numConstancia=17-12-6122362</t>
  </si>
  <si>
    <t xml:space="preserve">17-12-6122382 </t>
  </si>
  <si>
    <t>https://www.contratos.gov.co/consultas/detalleProceso.do?numConstancia=17-12-6122382</t>
  </si>
  <si>
    <t xml:space="preserve">17-12-6122419 </t>
  </si>
  <si>
    <t>https://www.contratos.gov.co/consultas/detalleProceso.do?numConstancia=17-12-6122419</t>
  </si>
  <si>
    <t xml:space="preserve">17-12-6122431 </t>
  </si>
  <si>
    <t>https://www.contratos.gov.co/consultas/detalleProceso.do?numConstancia=17-12-6122431</t>
  </si>
  <si>
    <t xml:space="preserve">17-12-6122447 </t>
  </si>
  <si>
    <t>https://www.contratos.gov.co/consultas/detalleProceso.do?numConstancia=17-12-6122447</t>
  </si>
  <si>
    <t xml:space="preserve">17-12-6120067 </t>
  </si>
  <si>
    <t>https://www.contratos.gov.co/consultas/detalleProceso.do?numConstancia=17-12-6120067</t>
  </si>
  <si>
    <t xml:space="preserve">17-12-6120291 </t>
  </si>
  <si>
    <t>https://www.contratos.gov.co/consultas/detalleProceso.do?numConstancia=17-12-6120291</t>
  </si>
  <si>
    <t xml:space="preserve">17-12-6121421 </t>
  </si>
  <si>
    <t>https://www.contratos.gov.co/consultas/detalleProceso.do?numConstancia=17-12-6121421</t>
  </si>
  <si>
    <t xml:space="preserve">17-12-6122690 </t>
  </si>
  <si>
    <t>https://www.contratos.gov.co/consultas/detalleProceso.do?numConstancia=17-12-6122690</t>
  </si>
  <si>
    <t xml:space="preserve">17-12-6123530 </t>
  </si>
  <si>
    <t>https://www.contratos.gov.co/consultas/detalleProceso.do?numConstancia=17-12-6123530</t>
  </si>
  <si>
    <t xml:space="preserve">17-12-6123907 </t>
  </si>
  <si>
    <t>https://www.contratos.gov.co/consultas/detalleProceso.do?numConstancia=17-12-6123907</t>
  </si>
  <si>
    <t xml:space="preserve">17-12-6124058 </t>
  </si>
  <si>
    <t>https://www.contratos.gov.co/consultas/detalleProceso.do?numConstancia=17-12-6124058</t>
  </si>
  <si>
    <t xml:space="preserve">17-12-6124301 </t>
  </si>
  <si>
    <t>https://www.contratos.gov.co/consultas/detalleProceso.do?numConstancia=17-12-6124301</t>
  </si>
  <si>
    <t xml:space="preserve">17-12-6124501 </t>
  </si>
  <si>
    <t>https://www.contratos.gov.co/consultas/detalleProceso.do?numConstancia=17-12-6124501</t>
  </si>
  <si>
    <t xml:space="preserve">17-12-6124783 </t>
  </si>
  <si>
    <t>https://www.contratos.gov.co/consultas/detalleProceso.do?numConstancia=17-12-6124783</t>
  </si>
  <si>
    <t xml:space="preserve">17-12-6125315 </t>
  </si>
  <si>
    <t>https://www.contratos.gov.co/consultas/detalleProceso.do?numConstancia=17-12-6125315</t>
  </si>
  <si>
    <t xml:space="preserve">17-12-6125623 </t>
  </si>
  <si>
    <t>https://www.contratos.gov.co/consultas/detalleProceso.do?numConstancia=17-12-6125623</t>
  </si>
  <si>
    <t xml:space="preserve">17-12-6125736 </t>
  </si>
  <si>
    <t>https://www.contratos.gov.co/consultas/detalleProceso.do?numConstancia=17-12-6125736</t>
  </si>
  <si>
    <t xml:space="preserve">17-12-6126004 </t>
  </si>
  <si>
    <t>https://www.contratos.gov.co/consultas/detalleProceso.do?numConstancia=17-12-6126004</t>
  </si>
  <si>
    <t xml:space="preserve">17-12-6124836 </t>
  </si>
  <si>
    <t>https://www.contratos.gov.co/consultas/detalleProceso.do?numConstancia=17-12-6124836</t>
  </si>
  <si>
    <t xml:space="preserve">17-12-6124652 </t>
  </si>
  <si>
    <t>https://www.contratos.gov.co/consultas/detalleProceso.do?numConstancia=17-12-6124652</t>
  </si>
  <si>
    <t xml:space="preserve">17-12-6124500 </t>
  </si>
  <si>
    <t>https://www.contratos.gov.co/consultas/detalleProceso.do?numConstancia=17-12-6124500</t>
  </si>
  <si>
    <t xml:space="preserve">17-12-6124389 </t>
  </si>
  <si>
    <t>https://www.contratos.gov.co/consultas/detalleProceso.do?numConstancia=17-12-6124389</t>
  </si>
  <si>
    <t xml:space="preserve">17-12-6124251 </t>
  </si>
  <si>
    <t>https://www.contratos.gov.co/consultas/detalleProceso.do?numConstancia=17-12-6124251</t>
  </si>
  <si>
    <t xml:space="preserve">17-12-6123828 </t>
  </si>
  <si>
    <t>https://www.contratos.gov.co/consultas/detalleProceso.do?numConstancia=17-12-6123828</t>
  </si>
  <si>
    <t xml:space="preserve">17-12-6127235 </t>
  </si>
  <si>
    <t>https://www.contratos.gov.co/consultas/detalleProceso.do?numConstancia=17-12-6127235</t>
  </si>
  <si>
    <t xml:space="preserve">17-12-6127325 </t>
  </si>
  <si>
    <t>https://www.contratos.gov.co/consultas/detalleProceso.do?numConstancia=17-12-6127325</t>
  </si>
  <si>
    <t xml:space="preserve">17-12-6127384 </t>
  </si>
  <si>
    <t>https://www.contratos.gov.co/consultas/detalleProceso.do?numConstancia=17-12-6127384</t>
  </si>
  <si>
    <t xml:space="preserve">17-12-6127449 </t>
  </si>
  <si>
    <t>https://www.contratos.gov.co/consultas/detalleProceso.do?numConstancia=17-12-6127449</t>
  </si>
  <si>
    <t xml:space="preserve">17-12-6127736 </t>
  </si>
  <si>
    <t>https://www.contratos.gov.co/consultas/detalleProceso.do?numConstancia=17-12-6127736</t>
  </si>
  <si>
    <t xml:space="preserve">17-12-6127852 </t>
  </si>
  <si>
    <t>https://www.contratos.gov.co/consultas/detalleProceso.do?numConstancia=17-12-6127852</t>
  </si>
  <si>
    <t xml:space="preserve">17-12-6127948 </t>
  </si>
  <si>
    <t>https://www.contratos.gov.co/consultas/detalleProceso.do?numConstancia=17-12-6127948</t>
  </si>
  <si>
    <t xml:space="preserve">17-12-6128374 </t>
  </si>
  <si>
    <t>https://www.contratos.gov.co/consultas/detalleProceso.do?numConstancia=17-12-6128374</t>
  </si>
  <si>
    <t xml:space="preserve">17-12-6128441 </t>
  </si>
  <si>
    <t>https://www.contratos.gov.co/consultas/detalleProceso.do?numConstancia=17-12-6128441</t>
  </si>
  <si>
    <t xml:space="preserve">17-12-6129777 </t>
  </si>
  <si>
    <t>https://www.contratos.gov.co/consultas/detalleProceso.do?numConstancia=17-12-6129777</t>
  </si>
  <si>
    <t xml:space="preserve">17-12-6129851 </t>
  </si>
  <si>
    <t>https://www.contratos.gov.co/consultas/detalleProceso.do?numConstancia=17-12-6129851</t>
  </si>
  <si>
    <t xml:space="preserve">17-12-6129925 </t>
  </si>
  <si>
    <t>https://www.contratos.gov.co/consultas/detalleProceso.do?numConstancia=17-12-6129925</t>
  </si>
  <si>
    <t xml:space="preserve">17-12-6130295 </t>
  </si>
  <si>
    <t>https://www.contratos.gov.co/consultas/detalleProceso.do?numConstancia=17-12-6130295</t>
  </si>
  <si>
    <t xml:space="preserve">17-12-6130356 </t>
  </si>
  <si>
    <t>https://www.contratos.gov.co/consultas/detalleProceso.do?numConstancia=17-12-6130356</t>
  </si>
  <si>
    <t xml:space="preserve">17-12-6130387 </t>
  </si>
  <si>
    <t>https://www.contratos.gov.co/consultas/detalleProceso.do?numConstancia=17-12-6130387</t>
  </si>
  <si>
    <t xml:space="preserve">17-12-6130446 </t>
  </si>
  <si>
    <t>https://www.contratos.gov.co/consultas/detalleProceso.do?numConstancia=17-12-6130446</t>
  </si>
  <si>
    <t xml:space="preserve">17-12-6130487 </t>
  </si>
  <si>
    <t>https://www.contratos.gov.co/consultas/detalleProceso.do?numConstancia=17-12-6130487</t>
  </si>
  <si>
    <t xml:space="preserve">17-12-6130514 </t>
  </si>
  <si>
    <t>https://www.contratos.gov.co/consultas/detalleProceso.do?numConstancia=17-12-6130514</t>
  </si>
  <si>
    <t xml:space="preserve">17-12-6131963 </t>
  </si>
  <si>
    <t>https://www.contratos.gov.co/consultas/detalleProceso.do?numConstancia=17-12-6131963</t>
  </si>
  <si>
    <t xml:space="preserve">17-12-6132066 </t>
  </si>
  <si>
    <t>https://www.contratos.gov.co/consultas/detalleProceso.do?numConstancia=17-12-6132066</t>
  </si>
  <si>
    <t xml:space="preserve">17-12-6132595 </t>
  </si>
  <si>
    <t>https://www.contratos.gov.co/consultas/detalleProceso.do?numConstancia=17-12-6132595</t>
  </si>
  <si>
    <t xml:space="preserve">17-12-6133020 </t>
  </si>
  <si>
    <t>https://www.contratos.gov.co/consultas/detalleProceso.do?numConstancia=17-12-6133020</t>
  </si>
  <si>
    <t xml:space="preserve">17-12-6133120 </t>
  </si>
  <si>
    <t>https://www.contratos.gov.co/consultas/detalleProceso.do?numConstancia=17-12-6133120</t>
  </si>
  <si>
    <t xml:space="preserve">17-12-6133324 </t>
  </si>
  <si>
    <t>https://www.contratos.gov.co/consultas/detalleProceso.do?numConstancia=17-12-6133324</t>
  </si>
  <si>
    <t xml:space="preserve">17-12-6133522 </t>
  </si>
  <si>
    <t>https://www.contratos.gov.co/consultas/detalleProceso.do?numConstancia=17-12-6133522</t>
  </si>
  <si>
    <t xml:space="preserve">17-12-6126591 </t>
  </si>
  <si>
    <t>https://www.contratos.gov.co/consultas/detalleProceso.do?numConstancia=17-12-6126591</t>
  </si>
  <si>
    <t xml:space="preserve">17-12-6126604 </t>
  </si>
  <si>
    <t>https://www.contratos.gov.co/consultas/detalleProceso.do?numConstancia=17-12-6126604</t>
  </si>
  <si>
    <t xml:space="preserve">17-12-6126615 </t>
  </si>
  <si>
    <t>https://www.contratos.gov.co/consultas/detalleProceso.do?numConstancia=17-12-6126615</t>
  </si>
  <si>
    <t xml:space="preserve">17-12-6126635 </t>
  </si>
  <si>
    <t>https://www.contratos.gov.co/consultas/detalleProceso.do?numConstancia=17-12-6126635</t>
  </si>
  <si>
    <t xml:space="preserve">17-12-6126649 </t>
  </si>
  <si>
    <t>https://www.contratos.gov.co/consultas/detalleProceso.do?numConstancia=17-12-6126649</t>
  </si>
  <si>
    <t xml:space="preserve">17-12-6126669 </t>
  </si>
  <si>
    <t>https://www.contratos.gov.co/consultas/detalleProceso.do?numConstancia=17-12-6126669</t>
  </si>
  <si>
    <t xml:space="preserve">17-12-6126756 </t>
  </si>
  <si>
    <t>https://www.contratos.gov.co/consultas/detalleProceso.do?numConstancia=17-12-6126756</t>
  </si>
  <si>
    <t xml:space="preserve">17-12-6126848 </t>
  </si>
  <si>
    <t>https://www.contratos.gov.co/consultas/detalleProceso.do?numConstancia=17-12-6126848</t>
  </si>
  <si>
    <t xml:space="preserve">17-12-6126917 </t>
  </si>
  <si>
    <t>https://www.contratos.gov.co/consultas/detalleProceso.do?numConstancia=17-12-6126917</t>
  </si>
  <si>
    <t xml:space="preserve">17-12-6126954 </t>
  </si>
  <si>
    <t>https://www.contratos.gov.co/consultas/detalleProceso.do?numConstancia=17-12-6126954</t>
  </si>
  <si>
    <t xml:space="preserve">17-12-6127013 </t>
  </si>
  <si>
    <t>https://www.contratos.gov.co/consultas/detalleProceso.do?numConstancia=17-12-6127013</t>
  </si>
  <si>
    <t xml:space="preserve">17-12-6127043 </t>
  </si>
  <si>
    <t>https://www.contratos.gov.co/consultas/detalleProceso.do?numConstancia=17-12-6127043</t>
  </si>
  <si>
    <t xml:space="preserve">17-12-6127075 </t>
  </si>
  <si>
    <t>https://www.contratos.gov.co/consultas/detalleProceso.do?numConstancia=17-12-6127075</t>
  </si>
  <si>
    <t xml:space="preserve">17-12-6127108 </t>
  </si>
  <si>
    <t>https://www.contratos.gov.co/consultas/detalleProceso.do?numConstancia=17-12-6127108</t>
  </si>
  <si>
    <t xml:space="preserve">17-12-6127134 </t>
  </si>
  <si>
    <t>https://www.contratos.gov.co/consultas/detalleProceso.do?numConstancia=17-12-6127134</t>
  </si>
  <si>
    <t xml:space="preserve">17-12-6129810 </t>
  </si>
  <si>
    <t>https://www.contratos.gov.co/consultas/detalleProceso.do?numConstancia=17-12-6129810</t>
  </si>
  <si>
    <t xml:space="preserve">17-12-6129857 </t>
  </si>
  <si>
    <t>https://www.contratos.gov.co/consultas/detalleProceso.do?numConstancia=17-12-6129857</t>
  </si>
  <si>
    <t xml:space="preserve">17-12-6129887 </t>
  </si>
  <si>
    <t>https://www.contratos.gov.co/consultas/detalleProceso.do?numConstancia=17-12-6129887</t>
  </si>
  <si>
    <t xml:space="preserve">17-12-6129912 </t>
  </si>
  <si>
    <t>https://www.contratos.gov.co/consultas/detalleProceso.do?numConstancia=17-12-6129912</t>
  </si>
  <si>
    <t xml:space="preserve">17-12-6129937 </t>
  </si>
  <si>
    <t>https://www.contratos.gov.co/consultas/detalleProceso.do?numConstancia=17-12-6129937</t>
  </si>
  <si>
    <t xml:space="preserve">17-12-6129982 </t>
  </si>
  <si>
    <t>https://www.contratos.gov.co/consultas/detalleProceso.do?numConstancia=17-12-6129982</t>
  </si>
  <si>
    <t xml:space="preserve">17-12-6130013 </t>
  </si>
  <si>
    <t>https://www.contratos.gov.co/consultas/detalleProceso.do?numConstancia=17-12-6130013</t>
  </si>
  <si>
    <t xml:space="preserve">17-12-6130032 </t>
  </si>
  <si>
    <t>https://www.contratos.gov.co/consultas/detalleProceso.do?numConstancia=17-12-6130032</t>
  </si>
  <si>
    <t xml:space="preserve">17-12-6130094 </t>
  </si>
  <si>
    <t>https://www.contratos.gov.co/consultas/detalleProceso.do?numConstancia=17-12-6130094</t>
  </si>
  <si>
    <t xml:space="preserve">17-12-6130112 </t>
  </si>
  <si>
    <t>https://www.contratos.gov.co/consultas/detalleProceso.do?numConstancia=17-12-6130112</t>
  </si>
  <si>
    <t xml:space="preserve">17-12-6127669 </t>
  </si>
  <si>
    <t>https://www.contratos.gov.co/consultas/detalleProceso.do?numConstancia=17-12-6127669</t>
  </si>
  <si>
    <t xml:space="preserve">17-12-6127773 </t>
  </si>
  <si>
    <t>https://www.contratos.gov.co/consultas/detalleProceso.do?numConstancia=17-12-6127773</t>
  </si>
  <si>
    <t xml:space="preserve">17-12-6127839 </t>
  </si>
  <si>
    <t>https://www.contratos.gov.co/consultas/detalleProceso.do?numConstancia=17-12-6127839</t>
  </si>
  <si>
    <t xml:space="preserve">17-12-6127887 </t>
  </si>
  <si>
    <t>https://www.contratos.gov.co/consultas/detalleProceso.do?numConstancia=17-12-6127887</t>
  </si>
  <si>
    <t xml:space="preserve">17-12-6127950 </t>
  </si>
  <si>
    <t>https://www.contratos.gov.co/consultas/detalleProceso.do?numConstancia=17-12-6127950</t>
  </si>
  <si>
    <t xml:space="preserve">17-12-6128271 </t>
  </si>
  <si>
    <t>https://www.contratos.gov.co/consultas/detalleProceso.do?numConstancia=17-12-6128271</t>
  </si>
  <si>
    <t xml:space="preserve">17-12-6128369 </t>
  </si>
  <si>
    <t>https://www.contratos.gov.co/consultas/detalleProceso.do?numConstancia=17-12-6128369</t>
  </si>
  <si>
    <t xml:space="preserve">17-12-6131657 </t>
  </si>
  <si>
    <t>https://www.contratos.gov.co/consultas/detalleProceso.do?numConstancia=17-12-6131657</t>
  </si>
  <si>
    <t xml:space="preserve">17-12-6128497 </t>
  </si>
  <si>
    <t>https://www.contratos.gov.co/consultas/detalleProceso.do?numConstancia=17-12-6128497</t>
  </si>
  <si>
    <t xml:space="preserve">17-12-6131751 </t>
  </si>
  <si>
    <t>https://www.contratos.gov.co/consultas/detalleProceso.do?numConstancia=17-12-6131751</t>
  </si>
  <si>
    <t xml:space="preserve">17-12-6128549 </t>
  </si>
  <si>
    <t>https://www.contratos.gov.co/consultas/detalleProceso.do?numConstancia=17-12-6128549</t>
  </si>
  <si>
    <t xml:space="preserve">17-12-6128699 </t>
  </si>
  <si>
    <t>https://www.contratos.gov.co/consultas/detalleProceso.do?numConstancia=17-12-6128699</t>
  </si>
  <si>
    <t xml:space="preserve">17-12-6128730 </t>
  </si>
  <si>
    <t>https://www.contratos.gov.co/consultas/detalleProceso.do?numConstancia=17-12-6128730</t>
  </si>
  <si>
    <t xml:space="preserve">17-12-6128768 </t>
  </si>
  <si>
    <t>https://www.contratos.gov.co/consultas/detalleProceso.do?numConstancia=17-12-6128768</t>
  </si>
  <si>
    <t xml:space="preserve">17-12-6128817 </t>
  </si>
  <si>
    <t>https://www.contratos.gov.co/consultas/detalleProceso.do?numConstancia=17-12-6128817</t>
  </si>
  <si>
    <t xml:space="preserve">17-12-6128856 </t>
  </si>
  <si>
    <t>https://www.contratos.gov.co/consultas/detalleProceso.do?numConstancia=17-12-6128856</t>
  </si>
  <si>
    <t xml:space="preserve">17-12-6128889 </t>
  </si>
  <si>
    <t>https://www.contratos.gov.co/consultas/detalleProceso.do?numConstancia=17-12-6128889</t>
  </si>
  <si>
    <t xml:space="preserve">17-12-6128934 </t>
  </si>
  <si>
    <t>https://www.contratos.gov.co/consultas/detalleProceso.do?numConstancia=17-12-6128934</t>
  </si>
  <si>
    <t xml:space="preserve">17-12-6128978 </t>
  </si>
  <si>
    <t>https://www.contratos.gov.co/consultas/detalleProceso.do?numConstancia=17-12-6128978</t>
  </si>
  <si>
    <t xml:space="preserve">17-12-6129011 </t>
  </si>
  <si>
    <t>https://www.contratos.gov.co/consultas/detalleProceso.do?numConstancia=17-12-6129011</t>
  </si>
  <si>
    <t xml:space="preserve">17-12-6129052 </t>
  </si>
  <si>
    <t>https://www.contratos.gov.co/consultas/detalleProceso.do?numConstancia=17-12-6129052</t>
  </si>
  <si>
    <t xml:space="preserve">17-12-6129088 </t>
  </si>
  <si>
    <t>https://www.contratos.gov.co/consultas/detalleProceso.do?numConstancia=17-12-6129088</t>
  </si>
  <si>
    <t xml:space="preserve">17-12-6129111 </t>
  </si>
  <si>
    <t>https://www.contratos.gov.co/consultas/detalleProceso.do?numConstancia=17-12-6129111</t>
  </si>
  <si>
    <t xml:space="preserve">17-12-6129164 </t>
  </si>
  <si>
    <t>https://www.contratos.gov.co/consultas/detalleProceso.do?numConstancia=17-12-6129164</t>
  </si>
  <si>
    <t xml:space="preserve">17-12-6129206 </t>
  </si>
  <si>
    <t>https://www.contratos.gov.co/consultas/detalleProceso.do?numConstancia=17-12-6129206</t>
  </si>
  <si>
    <t>EMPRESA DE TELECOMUNICACIONES DE BOGOTA - ETB S.A. E.S.P</t>
  </si>
  <si>
    <t>2 2. Jurídica</t>
  </si>
  <si>
    <t>19 19-Empresa de Servicios Públicos - E.S.P.</t>
  </si>
  <si>
    <t>1 1. Nacional</t>
  </si>
  <si>
    <t xml:space="preserve">LUIS GUSTAVO FIERRO MAYA </t>
  </si>
  <si>
    <t xml:space="preserve">1 1. Natural </t>
  </si>
  <si>
    <t>26 26-Persona Natural</t>
  </si>
  <si>
    <t>JONNATHAN STIVEN ALEMAN GUALTEROS</t>
  </si>
  <si>
    <t>RAMOSBITAR GRUPO DE ABOGADOS S.A.S.</t>
  </si>
  <si>
    <t>25 25-Sociedad por Acciones Simplificadas - SAS</t>
  </si>
  <si>
    <t xml:space="preserve">MARIBEL BETANCUR CORTES </t>
  </si>
  <si>
    <t>LIDA MAYERLY DIAZ VELANDIA</t>
  </si>
  <si>
    <t>SANDRA YOLIMA OSPINA SABOGAL</t>
  </si>
  <si>
    <t>MONICA LILIANA BENAVIDES REYES</t>
  </si>
  <si>
    <t xml:space="preserve">FELIX ANDRES CARREÑO RIVERA </t>
  </si>
  <si>
    <t>JOSE GONZALO OTALORA DAZA</t>
  </si>
  <si>
    <t xml:space="preserve">MONICA ROCIO ADARME MANOSALVA </t>
  </si>
  <si>
    <t>LISBETH MARCELA SAENZ MUÑOZ</t>
  </si>
  <si>
    <t xml:space="preserve">ERIKA JIMENEZ ORTIZ </t>
  </si>
  <si>
    <t>VELEÑO ORREGO MARTINEZ DIAZ ESTUDIO DE ABOGADOS  SAS</t>
  </si>
  <si>
    <t>ROSALBA LUCIA TOVAR DUKUARA</t>
  </si>
  <si>
    <t xml:space="preserve">YAQUELINE MARIN CASTRO </t>
  </si>
  <si>
    <t>CLAUDIA LUCIA RINCON DIAZ</t>
  </si>
  <si>
    <t xml:space="preserve">EDILMA SABOGAL ARTEAGA </t>
  </si>
  <si>
    <t>CLAUDIA JANNETH LEON VELASCO</t>
  </si>
  <si>
    <t xml:space="preserve">JENNY DIRLEY MARTINEZ HERNANDEZ </t>
  </si>
  <si>
    <t xml:space="preserve">CARLOS EDUARDO MEDELLIN BECERRA </t>
  </si>
  <si>
    <t>EMELY MARITZA MARICHAL NIÑO</t>
  </si>
  <si>
    <t>OLGA TOLOZA SUAREZ</t>
  </si>
  <si>
    <t>FREDY ALEJANDRO LOPEZ DOMINGUEZ</t>
  </si>
  <si>
    <t>LADY JOHANNA OTALORA CARDENAS</t>
  </si>
  <si>
    <t>NELSON  RAMIREZ ALBARRACIN</t>
  </si>
  <si>
    <t>ORLANDO IGNACIO SALGUERO ANGARITA</t>
  </si>
  <si>
    <t>CAMILA PATRICIA CORTES CUERVO</t>
  </si>
  <si>
    <t>MARTHA NOHELIA PEÑA FRANCO</t>
  </si>
  <si>
    <t>YEINS FERNANDO CARRILLO VALENZUELA</t>
  </si>
  <si>
    <t>JUAN CAMILO QUINCHE HUERTAS</t>
  </si>
  <si>
    <t>KATHERINE  NUÑEZ GARCIA</t>
  </si>
  <si>
    <t>TATIANA ALEXANDRA DIAZ HENAO</t>
  </si>
  <si>
    <t>GINETH DANIELA PARRA TUTA</t>
  </si>
  <si>
    <t>DIANA MARCELA OSUNA AYALA</t>
  </si>
  <si>
    <t xml:space="preserve">ROCIO FLOREZ MONTOYA </t>
  </si>
  <si>
    <t>ANGELA MARIA HERNANDEZ SUAREZ</t>
  </si>
  <si>
    <t>CARLOS ANDRES BARRAGAN PARRADO</t>
  </si>
  <si>
    <t>EDISON ENRIQUE SERJE ROGET</t>
  </si>
  <si>
    <t>MARIA HELENA ROMERO CAICEDO</t>
  </si>
  <si>
    <t xml:space="preserve">YANIRA GALINDO PAEZ </t>
  </si>
  <si>
    <t xml:space="preserve">SANDRA MARISA RINCON AVILA </t>
  </si>
  <si>
    <t xml:space="preserve">JUAN CARLOS BEJARANO RODRIGUEZ </t>
  </si>
  <si>
    <t>JEYSSON MARK DAZA PERALTA</t>
  </si>
  <si>
    <t>ADRIANA MARIA RENGIFO MUÑOZ</t>
  </si>
  <si>
    <t>NIDIA  SANABRIA TAVERA</t>
  </si>
  <si>
    <t>SONIA DENISE CORREDOR MENDEZ</t>
  </si>
  <si>
    <t xml:space="preserve">CARMEN ELVIRA PITO POLANCO </t>
  </si>
  <si>
    <t>LEIDY JHOANNA GALLO ARISTIZABAL</t>
  </si>
  <si>
    <t>MILTON JAVIER BOLAÑOS ZAMBRANO</t>
  </si>
  <si>
    <t>CAROLINA ZAFRA BAYONA</t>
  </si>
  <si>
    <t>JOHN WILSON LEGUIZAMON RODRIGUEZ</t>
  </si>
  <si>
    <t>MARIA CAROLINA CAMARGO DIAZ</t>
  </si>
  <si>
    <t xml:space="preserve">LUIS FELIPE GARCIA FORERO </t>
  </si>
  <si>
    <t xml:space="preserve">MIGUEL ANDRES ALFONSO ACOSTA </t>
  </si>
  <si>
    <t>LUIS ALFONSO FRANCO SAAVEDRA</t>
  </si>
  <si>
    <t>NOHRA ESTHER VILLARREAL RAMIREZ</t>
  </si>
  <si>
    <t xml:space="preserve">RAUL JAVIER PINILLA MORA </t>
  </si>
  <si>
    <t>MARGARITA INES PARAMO CALDERON</t>
  </si>
  <si>
    <t>PEDRO ANTONIO RODRIGUEZ TRUJILLO</t>
  </si>
  <si>
    <t>YASMIN AURORA REYES BERDUGO</t>
  </si>
  <si>
    <t>FLOR LILIANA GARZON CEPEDA</t>
  </si>
  <si>
    <t>CLAUDIA MILENA CLAVIJO CAMARGO</t>
  </si>
  <si>
    <t xml:space="preserve">CESAR ANDRES CONSUEGRA RINCON </t>
  </si>
  <si>
    <t>JHOSTYN HERNANDO GUAVITA TRUJILLO</t>
  </si>
  <si>
    <t xml:space="preserve">DIANA MARCELA BECERRA BARRIGA </t>
  </si>
  <si>
    <t>JOSE WILLIANM GARCIA CRUZ</t>
  </si>
  <si>
    <t>RITA ADRIANA AVILA ZABALA</t>
  </si>
  <si>
    <t xml:space="preserve">GLORIA CECILIA CARRILLO PEREZ </t>
  </si>
  <si>
    <t>SANDRA JIMENA PERICO ROLDAN</t>
  </si>
  <si>
    <t>LUCY AMPARO ARDILA PEDRAZA</t>
  </si>
  <si>
    <t>MARTHA PATRICIA GARCIA CASTILLO</t>
  </si>
  <si>
    <t>JOSE FERNANDO GONZALEZ ORTIZ</t>
  </si>
  <si>
    <t>CARLOS JULIO MARTINEZ BELLO</t>
  </si>
  <si>
    <t xml:space="preserve">CARLOS MAURICIO BONILLA HERNANDEZ </t>
  </si>
  <si>
    <t>NEYLA MARIANA CHAVEZ GOMEZ</t>
  </si>
  <si>
    <t>SILVIA PAULET SANABRIA ORTIZ</t>
  </si>
  <si>
    <t>JAVIER  CARDENAS RUIZ</t>
  </si>
  <si>
    <t>VILMA VILENA BRAVO ORTEGA</t>
  </si>
  <si>
    <t xml:space="preserve">CARLOS ARTURO MARTINEZ MOGOLLON </t>
  </si>
  <si>
    <t>PAULA ANDREA CARDENAS PRIETO</t>
  </si>
  <si>
    <t>GERMAN ALBERTO HERNANDEZ HUERTAS</t>
  </si>
  <si>
    <t>FABIO  SERNA LONDOÑO</t>
  </si>
  <si>
    <t>DIEGO  CASTRO DAZA</t>
  </si>
  <si>
    <t>PABLO RENE ROLDAN GALEANO</t>
  </si>
  <si>
    <t>MICHAEL ANDRES PINZON ACOSTA</t>
  </si>
  <si>
    <t>JOHNSON MARIO CANSARIO PEREZ</t>
  </si>
  <si>
    <t>SANDRA YOLIMA SANTAMARIA GUERRERO</t>
  </si>
  <si>
    <t>HUGO ALEJANDRO BUITRAGO CASTAÑEDA</t>
  </si>
  <si>
    <t>BRIHEISSNER ABELARDO PINZON NAVARRETE</t>
  </si>
  <si>
    <t xml:space="preserve">IVONNE MARITZA CASTRO MOLANO </t>
  </si>
  <si>
    <t>MARITZA  VARGAS OCAMPO</t>
  </si>
  <si>
    <t>FELIPE ANDRES BONILLA RAMIREZ</t>
  </si>
  <si>
    <t>SANDRA JASBLEYDE RAMIREZ MELO</t>
  </si>
  <si>
    <t>SANDRA LILIANA CORTES CAMARGO</t>
  </si>
  <si>
    <t>YOHANNA PAOLA SANCHEZ PORTILLA</t>
  </si>
  <si>
    <t>YULY CONSTANZA TORRES MORALES</t>
  </si>
  <si>
    <t>CLARA MAGDALENA PRADA ZAMUDIO</t>
  </si>
  <si>
    <t>SANDRA YANETH FONSECA LOPEZ</t>
  </si>
  <si>
    <t>JUAN CARLOS CORTES MENDEZ</t>
  </si>
  <si>
    <t>CENDY KATERIN MOLINA LEON</t>
  </si>
  <si>
    <t>DORIS MELVA GRANADOS URREA</t>
  </si>
  <si>
    <t>DAVID  TORRES CORREA</t>
  </si>
  <si>
    <t>DUVAN ANDRES LOZANO BELTRAN</t>
  </si>
  <si>
    <t>GLADYS JULIETH MUNEVAR SUAREZ</t>
  </si>
  <si>
    <t>CAROL ESTEFFANNY  VELASCO MARTINEZ</t>
  </si>
  <si>
    <t>JAVIER PAJOY PATIÑO</t>
  </si>
  <si>
    <t>LINDA TERESA MOLINA PIRATOBÁ</t>
  </si>
  <si>
    <t xml:space="preserve">HERNAN DARIO DOMINGUEZ QUENORAN  </t>
  </si>
  <si>
    <t>CARLOS ANDRÉS ECHEVERRI SALAZAR</t>
  </si>
  <si>
    <t>ELASCAR  HOLGUIN HERRERA</t>
  </si>
  <si>
    <t xml:space="preserve">OLGA LEON RODRIGUEZ </t>
  </si>
  <si>
    <t>HECTOR FABIAN AVILA GARZON</t>
  </si>
  <si>
    <t xml:space="preserve">LUIS ENRIQUE CAMPOS TORRES   </t>
  </si>
  <si>
    <t xml:space="preserve">CARLOS ARIEL CASTAÑEDA PORTILLA </t>
  </si>
  <si>
    <t>ISIS MAHY OVIEDO SANTOFIMIO</t>
  </si>
  <si>
    <t xml:space="preserve">JOSE JAIME LEON VERRIEGAS </t>
  </si>
  <si>
    <t xml:space="preserve">GIOVANNA ARIAS PINILLA </t>
  </si>
  <si>
    <t>IVONNE ANDREA BALLARES BAEZ</t>
  </si>
  <si>
    <t>OMAIRA  TORRES MALDONADO</t>
  </si>
  <si>
    <t>FABIAN MAURICIO HERNANDEZ CAPERA</t>
  </si>
  <si>
    <t>LUIS ALEJANDRO LEMUS CAMARGO</t>
  </si>
  <si>
    <t>PAOLA MONSALVE RAMON</t>
  </si>
  <si>
    <t xml:space="preserve">OLGA MIREYA QUINCHE GONZALEZ </t>
  </si>
  <si>
    <t xml:space="preserve">DIANA HERLINDA QUINTERO PRECIADO </t>
  </si>
  <si>
    <t>LUIS FERNANDO LOPEZ MARIN</t>
  </si>
  <si>
    <t>LUIS FERNANDO RUEDA QUINTERO</t>
  </si>
  <si>
    <t>JULIE CATHERINE CASTAÑEDA GARZON</t>
  </si>
  <si>
    <t xml:space="preserve">JULIAN DAVID HERNANDEZ VALENCIA </t>
  </si>
  <si>
    <t>JANIS GIOVANNY RAMIREZ PIÑEROS</t>
  </si>
  <si>
    <t>MARCO ANTONIO DUARTE HERNANDEZ</t>
  </si>
  <si>
    <t>JIMMY ALEJANDRO MARTINEZ SANCHEZ</t>
  </si>
  <si>
    <t>LIBIA PATRICIA RODRIGUEZ CIFUENTES</t>
  </si>
  <si>
    <t xml:space="preserve">DIEGO FERNANDO LAZARO MENDEZ </t>
  </si>
  <si>
    <t>MILENA PATRICIA ROJAS MONTAÑEZ</t>
  </si>
  <si>
    <t xml:space="preserve">LINA MARIA CARDENAS HERNANDEZ </t>
  </si>
  <si>
    <t>CAROLINA  ARRAZOLA CLAVIJO</t>
  </si>
  <si>
    <t xml:space="preserve">FABIAN ANDRES CAMELO GONZALEZ </t>
  </si>
  <si>
    <t xml:space="preserve">ADRIANA MARCELA PEÑA GOMEZ </t>
  </si>
  <si>
    <t>SEBASTIAN MARIN LOAIZA</t>
  </si>
  <si>
    <t>DIANA MILENA LEON GONZALEZ</t>
  </si>
  <si>
    <t>DAMARIS DELPILAR HEREDIA RODRIGUEZ</t>
  </si>
  <si>
    <t>MICHAEL ANDRES ARIAS GIRALDO</t>
  </si>
  <si>
    <t>JULIO CESAR LUNA RODRIGUEZ</t>
  </si>
  <si>
    <t>NELSON GERARDO PEREZ ARANGURE</t>
  </si>
  <si>
    <t>RICARDO MARIO MARTINEZ MONTEALEGRE</t>
  </si>
  <si>
    <t xml:space="preserve">ANA MARIA FORERO MACIAS </t>
  </si>
  <si>
    <t xml:space="preserve">LILY ANDREA COLLAZOS FAJARDO </t>
  </si>
  <si>
    <t>MARTHA LUCIA SUTACHAN SALAZAR</t>
  </si>
  <si>
    <t xml:space="preserve">JOSE RICARDO ROMERO AVILEZ </t>
  </si>
  <si>
    <t>MARIA BERTILDA SANTAMARIA OLARTE</t>
  </si>
  <si>
    <t>CESAR CAMILO VARGAS DIAZ</t>
  </si>
  <si>
    <t xml:space="preserve">OSCAR MAURICIO SANTANA VELEZ </t>
  </si>
  <si>
    <t>DIANA MARITZA PAREDES VALBUENA</t>
  </si>
  <si>
    <t>LEIDY JOHANNA SANCHEZ CASAS</t>
  </si>
  <si>
    <t xml:space="preserve">MICHAEL STEVENS ARIAS CASTRO </t>
  </si>
  <si>
    <t xml:space="preserve">NANCY STELLA TORRES VARELA </t>
  </si>
  <si>
    <t>AIDA YANNETH PALACIO CASTRO</t>
  </si>
  <si>
    <t xml:space="preserve">DIANA MARCELA SANCHEZ CARRANZA </t>
  </si>
  <si>
    <t xml:space="preserve">SANDI MILEIDY RIAÑO CIFUENTES </t>
  </si>
  <si>
    <t>LUISA STELLA MACIAS BOHORQUEZ</t>
  </si>
  <si>
    <t>YEIMY MARYORI RAMIREZ HERNANDEZ</t>
  </si>
  <si>
    <t xml:space="preserve">JULIAN DAVID CARDENAS MEJIA </t>
  </si>
  <si>
    <t>ANA ALEJANDRA PEREA ALVIS</t>
  </si>
  <si>
    <t xml:space="preserve">MARIA XIMENA MANRIQUE NIÑO </t>
  </si>
  <si>
    <t>MARICELA PERDOMO TRUJILLO</t>
  </si>
  <si>
    <t xml:space="preserve">JORGE ENRIQUE GOMEZ MARTINEZ </t>
  </si>
  <si>
    <t>JAVIER VELA BONILLA</t>
  </si>
  <si>
    <t>JESSICA JULIETH ORTEGON FORERO</t>
  </si>
  <si>
    <t>LICETH TATIANA JARAMILLO JARAMILLO</t>
  </si>
  <si>
    <t xml:space="preserve">EDUARDO ALFONSO LEON FANDIÑO </t>
  </si>
  <si>
    <t xml:space="preserve">CRISTIAN LEONARDO CONTADOR ALONSO </t>
  </si>
  <si>
    <t xml:space="preserve">ANGELA MARIA GOMEZ ANGEL </t>
  </si>
  <si>
    <t>ALMA DEL CARMEN GUEVARA BARBOSA</t>
  </si>
  <si>
    <t xml:space="preserve">JENNY CAROLA ARTEAGA BENAVIDES </t>
  </si>
  <si>
    <t xml:space="preserve">ANDRES ANIBAL JIMENO MAYORGA </t>
  </si>
  <si>
    <t xml:space="preserve">SANDRA MILENA OCHOA GUIO </t>
  </si>
  <si>
    <t>JOHN JAIRO COBOS VARGAS</t>
  </si>
  <si>
    <t xml:space="preserve">DIANA CAROLINA MARTINEZ IBAÑEZ </t>
  </si>
  <si>
    <t>HECTOR ANDRES PEREZ ENCISO</t>
  </si>
  <si>
    <t xml:space="preserve">JUAN CARLOS OCHOA LOPEZ </t>
  </si>
  <si>
    <t>MARISOL  MADERO FERNANDEZ</t>
  </si>
  <si>
    <t xml:space="preserve">LEIDY VIVIANA CARRANZA MOGOLLON </t>
  </si>
  <si>
    <t xml:space="preserve">RAMON GILDARDO CASTILLO ACERO </t>
  </si>
  <si>
    <t xml:space="preserve">SANDRA PATRICIA MORALES BARRAGAN </t>
  </si>
  <si>
    <t>INGRIT JOANNA CASTILLO CARLOSAMA</t>
  </si>
  <si>
    <t>MARTHA ANGELICA TUNJANO CASTRO</t>
  </si>
  <si>
    <t xml:space="preserve">ANYI DANIELA MOLINA FERNANDEZ </t>
  </si>
  <si>
    <t>ANDREA YAMILE GOMEZ HEREDIA</t>
  </si>
  <si>
    <t>GLORIA INES PEÑA BUITRAGO</t>
  </si>
  <si>
    <t xml:space="preserve">MEDINA MEDINA MARIA DEL PILAR </t>
  </si>
  <si>
    <t xml:space="preserve">DEYSI LORENA RIVERA ORTIZ </t>
  </si>
  <si>
    <t>LEIDY GARCIA CARRANZA</t>
  </si>
  <si>
    <t>CATHERINE ORDOÑEZ TORRES</t>
  </si>
  <si>
    <t>DIANA CAROLINA MUÑOZ SILVESTRE</t>
  </si>
  <si>
    <t>BELCY MENDOZA LOPEZ</t>
  </si>
  <si>
    <t>JESIKA FRANSURY MORA BORJA</t>
  </si>
  <si>
    <t xml:space="preserve">LUISA FERNANDA MACHADO REYES </t>
  </si>
  <si>
    <t>YUTH LILIANA VILLARREAL GUALTEROS</t>
  </si>
  <si>
    <t>DARYS BEELL HOYOS HERNANDEZ</t>
  </si>
  <si>
    <t xml:space="preserve">SANDRA SAMIRNA KELLEY LOZADA </t>
  </si>
  <si>
    <t>DIEGO ALEJANDRO SUAREZ PANTOJA</t>
  </si>
  <si>
    <t>JOSE RAMON ROMERO PINEDA</t>
  </si>
  <si>
    <t>JUAN DAVID BALAGUERA CARRASQUILLA</t>
  </si>
  <si>
    <t>JOHANNA XIMENA ROJAS GIRALDO</t>
  </si>
  <si>
    <t xml:space="preserve">CESAR HERNANDO LOZANO CUELLAR </t>
  </si>
  <si>
    <t>HAIR ALEX HERNANDEZ CIFUENTES</t>
  </si>
  <si>
    <t>ANA MARIA FONTANILLA DIAZ</t>
  </si>
  <si>
    <t>CAROLINA  BERNAL SALGADO</t>
  </si>
  <si>
    <t>OLGA LUCIA LOPEZ TAPIAS</t>
  </si>
  <si>
    <t>ANGELA MARCELA CORDOBA BERNAL</t>
  </si>
  <si>
    <t>JAVIER EDUARDO SERNA PINEDA</t>
  </si>
  <si>
    <t>CARLOS ANDRES SALAZAR CORTES</t>
  </si>
  <si>
    <t xml:space="preserve">HENRY SALOMON SUAREZ LOPEZ </t>
  </si>
  <si>
    <t xml:space="preserve">JAIME IGNACIO GARCIA SANCHEZ </t>
  </si>
  <si>
    <t xml:space="preserve">ANGELA ANDREA MONROY HIGUERA </t>
  </si>
  <si>
    <t>NATALIA CERQUERA MOLANO</t>
  </si>
  <si>
    <t xml:space="preserve">MARIO AGUIRRE BERMUDEZ </t>
  </si>
  <si>
    <t xml:space="preserve">DIANA CATALINA MARIÑO GUIO </t>
  </si>
  <si>
    <t>DEILA LUCIA GUERRA MAESTRE</t>
  </si>
  <si>
    <t>JOHANNA  RANGEL FRANCO</t>
  </si>
  <si>
    <t xml:space="preserve">MARTHA PATRICIA VERA MOSQUERA </t>
  </si>
  <si>
    <t xml:space="preserve">DIANA MILENA GUERRA PRIETO </t>
  </si>
  <si>
    <t>MONICA  CRISTANCHO CAVIATIVA</t>
  </si>
  <si>
    <t>LEYDY MERCEDES ESTUPIÑAN ORTIZ</t>
  </si>
  <si>
    <t>JORGE AUGUSTO LOPEZ PARRA</t>
  </si>
  <si>
    <t xml:space="preserve">NESTOR JAVIER PINILLA RIVEROS </t>
  </si>
  <si>
    <t>LEXI ADRIANA CARRILLO PEÑA</t>
  </si>
  <si>
    <t>ANDREA DEL PILAR BAUTISTA GODOY</t>
  </si>
  <si>
    <t>ELIZABETH  TRIVIÑO GUAYACAN</t>
  </si>
  <si>
    <t>DIANA PAOLA PIZA BARRIGA</t>
  </si>
  <si>
    <t xml:space="preserve">LUIS ORLANDO FORERO GARNICA </t>
  </si>
  <si>
    <t xml:space="preserve">CAMILO ANDRES OSORIO PULIDO </t>
  </si>
  <si>
    <t>INGRID YURANI SANTAFE PEÑA</t>
  </si>
  <si>
    <t xml:space="preserve">DIANA MARCELA PARRA OCHOA </t>
  </si>
  <si>
    <t>PAULA ALEXANDRA NOVOA</t>
  </si>
  <si>
    <t>LILIANA  VARGAS CERQUERA</t>
  </si>
  <si>
    <t xml:space="preserve">HELDA MARIA RAMIREZ </t>
  </si>
  <si>
    <t xml:space="preserve">LIDIA DAVILA PATIÑO </t>
  </si>
  <si>
    <t>ROCIO DEL PILAR GONZALEZ HERRERA</t>
  </si>
  <si>
    <t>PATRICIA  SUAREZ DURAN</t>
  </si>
  <si>
    <t>ANTONIO ORLANDO MORALES AFRICANO</t>
  </si>
  <si>
    <t xml:space="preserve">DORA INES OSORIO ESPINEL </t>
  </si>
  <si>
    <t>BLANCA LUZ DONCEL CORTES</t>
  </si>
  <si>
    <t>JOHANA PATRICIA ROMERO LEZAMA</t>
  </si>
  <si>
    <t>LAURA DIAZ ZEA</t>
  </si>
  <si>
    <t>YENNY ERICA MONTERO CHAVES</t>
  </si>
  <si>
    <t>OSCAR FERNELLY MATIAS RAMIREZ</t>
  </si>
  <si>
    <t>MANUEL ALEJANDRO TABARES PUPO</t>
  </si>
  <si>
    <t>IVAN ANDRES RODRIGUEZ MESA</t>
  </si>
  <si>
    <t>JHON MAURICIO AVILA YAYA</t>
  </si>
  <si>
    <t xml:space="preserve">PEDRO FABIAN ROJAS MORENO </t>
  </si>
  <si>
    <t>ITTALA AUDREY RODRIGUEZ BONILLA</t>
  </si>
  <si>
    <t xml:space="preserve">JORGE HUMBERTO RAMIREZ VILLAMIZAR </t>
  </si>
  <si>
    <t>EDWIN  ALZATE BARON</t>
  </si>
  <si>
    <t xml:space="preserve">LINDI YANIRA DIAZ </t>
  </si>
  <si>
    <t>DAVID ANDRES RIAÑO AVILA</t>
  </si>
  <si>
    <t xml:space="preserve">ELIZABETH RODRIGUEZ CRUZ </t>
  </si>
  <si>
    <t>ANDRES FELIPE VALENZUELA MOLINA</t>
  </si>
  <si>
    <t xml:space="preserve">CINDY ALEJANDRA TARQUINO PEREZ </t>
  </si>
  <si>
    <t>LINA MARCELA LOZANO BAQUERO</t>
  </si>
  <si>
    <t>SEBASTIAN  VARGAS VANEGAS</t>
  </si>
  <si>
    <t>LUIS GUILLERMO SOLER CASTELLANOS</t>
  </si>
  <si>
    <t xml:space="preserve">MARIA ALEJANDRA NIÑO ORTIZ </t>
  </si>
  <si>
    <t xml:space="preserve">ANGELA MARIA HENAO FLOREZ </t>
  </si>
  <si>
    <t>MATEO GIUSSEPPE ENRIQUEZ ENRIQUEZ</t>
  </si>
  <si>
    <t>ANGELA LICETH MAHECHA MARTINEZ</t>
  </si>
  <si>
    <t>JORGE EDUARDO VALDERRAMA BELTRAN</t>
  </si>
  <si>
    <t>ZARETH IVANA DONCEL BARACALDO</t>
  </si>
  <si>
    <t xml:space="preserve">MARIA DEL PILAR VELASQUEZ RODRIGUEZ </t>
  </si>
  <si>
    <t>YOHANA MAYERLY PIÑEROS GARZON</t>
  </si>
  <si>
    <t>SONIA LILIANA PINTO GUTIERREZ</t>
  </si>
  <si>
    <t>GLORIA DIVA GUEVARA GONZALEZ</t>
  </si>
  <si>
    <t>LINDA GRACE MORENO COPETE</t>
  </si>
  <si>
    <t>MYRIAM  BARRIOS GARZON</t>
  </si>
  <si>
    <t>IDALIDES MARIA RODRIGUEZ SANCHEZ</t>
  </si>
  <si>
    <t xml:space="preserve">LUISA FERNANDA ESTEVEZ ROJAS </t>
  </si>
  <si>
    <t>BIBIANA ALEXANDRA QUINTERO RINCON</t>
  </si>
  <si>
    <t>JAVIER BENIGNO CORPAS BLANCO</t>
  </si>
  <si>
    <t>ABEL ANDRES RAMIREZ MOLINA</t>
  </si>
  <si>
    <t xml:space="preserve">MARIA FERNANDA RODRIGUEZ RODRIGUEZ </t>
  </si>
  <si>
    <t>SANDRA MILENA AREVALO YAGAMA</t>
  </si>
  <si>
    <t>JOSUE ZAMORA HERNANDEZ</t>
  </si>
  <si>
    <t xml:space="preserve">JENNY LORENA DELGADO AYALA </t>
  </si>
  <si>
    <t>OSCAR DARIO GARCIA ILLERA</t>
  </si>
  <si>
    <t xml:space="preserve">MAYRA ALEJANDRA CARDENAS ROJAS </t>
  </si>
  <si>
    <t xml:space="preserve">DARIO CUELLAR MORALES </t>
  </si>
  <si>
    <t>SARA MILENA PEÑA ROMERO</t>
  </si>
  <si>
    <t>DAVID ERNESTO CALERO CAREÑO</t>
  </si>
  <si>
    <t>COLEGIO MIXTO CIUDADANOS DEL FUTURO S.A.S</t>
  </si>
  <si>
    <t>COLEGIO ESTANCIA DE BOSA LTDA</t>
  </si>
  <si>
    <t>6 6-Sociedad Ltda.</t>
  </si>
  <si>
    <t>INVERSIONES LOS CERROS DE SUBA LTDA</t>
  </si>
  <si>
    <t>COLSANTANDER S.A.</t>
  </si>
  <si>
    <t>5 5-Sociedad Anónima</t>
  </si>
  <si>
    <t>LICEO NUESTRA SEÑORA DE LAS NIEVES</t>
  </si>
  <si>
    <t>10 10-Corporación sin ánimo de lucro, Organización no Gubernamental -ONG-</t>
  </si>
  <si>
    <t>ASOCIACION DE PADRES DE FAMILIA COLEGIO SIERVAS DE SAN JOSE ASOSIERVAS</t>
  </si>
  <si>
    <t xml:space="preserve">MISIONEROS CLARETIANOS </t>
  </si>
  <si>
    <t xml:space="preserve">FE Y ALEGRIA DE COLOMBIA </t>
  </si>
  <si>
    <t>GIMNASIO MODERNO DEL PRADO S.A.S</t>
  </si>
  <si>
    <t>INSTITUTO NUESTRA SEÑORA DE LA SABIDURÍA PARA NIÑOS SORDOS</t>
  </si>
  <si>
    <t>COLEGIO HERMANOS BELTRAN E.U.</t>
  </si>
  <si>
    <t>23 23-Empresa Unipersonal</t>
  </si>
  <si>
    <t>COLEGIO LA NUEVA ESTANCIA LTDA</t>
  </si>
  <si>
    <t>COLEGIO DE FORMACION INTEGRAL VIRGEN DE LA PEÑA LTDA</t>
  </si>
  <si>
    <t xml:space="preserve">COLEGIO SAN BONIFACIO SAS </t>
  </si>
  <si>
    <t>SOCIEDAD EDUCATIVA SAN FERNANDO LTDA SOEDSFE LTDA</t>
  </si>
  <si>
    <t>INSTITUTO ORESTES SINDICI EU</t>
  </si>
  <si>
    <t>INSTITUTO DE EDUCACION ELEMENTAL Y PREESCOLAR LTDA INELPRE LTDA</t>
  </si>
  <si>
    <t>LICEO PSICOPEDAGOGICO BOLIVIA LTDA</t>
  </si>
  <si>
    <t>GIMNASIO SANTA ROCIO LTDA</t>
  </si>
  <si>
    <t>INSTITUTO SAN PABLO APOSTOL</t>
  </si>
  <si>
    <t>CARVAJAL BLANCO &amp; CIA LTDA</t>
  </si>
  <si>
    <t>LICEO CONTADORA LTDA</t>
  </si>
  <si>
    <t>COLEGIO PSICOPEDAGOGICO LA ACACIA SAS</t>
  </si>
  <si>
    <t>COLEGIO TALLER PSICOPEDAGOGICO DE LOS ANDES EU</t>
  </si>
  <si>
    <t>INSTITUTO CULTURAL RAFAEL MAYA LIMITADA</t>
  </si>
  <si>
    <t>SOCIEDAD EDUCATIVA GONVELS LTDA</t>
  </si>
  <si>
    <t>LICEO SAN PABLO DE BOSA LTDA</t>
  </si>
  <si>
    <t>LICEO LA NUEVA ESTANCIA DE SUBA LTDA</t>
  </si>
  <si>
    <t>GIMNASIO NUEVA VILLAMAYOR S.A.S</t>
  </si>
  <si>
    <t>GIMNASIO CAMPESTRE STEPHEN HAWKING &amp; COMPAÑÍA LIMITADA</t>
  </si>
  <si>
    <t>SOCIEDAD EMPRESARIAL EDUCATIVA S.A.</t>
  </si>
  <si>
    <t>COLEGIO JAZMIN OCCIDENTAL S.A.S.</t>
  </si>
  <si>
    <t>INVERSIONES GIMCOLANDY LTDA</t>
  </si>
  <si>
    <t>HERMANAS DEL NIÑO JESUS POBRE</t>
  </si>
  <si>
    <t>9 9-Fundación sin ánimo de lucro</t>
  </si>
  <si>
    <t>LICEO SANTA ISABEL E.U.</t>
  </si>
  <si>
    <t>LICEO ARKADIA COLOMBIA LTDA</t>
  </si>
  <si>
    <t>SAN LEON MAGNO LTDA</t>
  </si>
  <si>
    <t>LICEO SIGLO XXI LTDA</t>
  </si>
  <si>
    <t>UNION ROCA LTDA</t>
  </si>
  <si>
    <t>LICEO PSICOPEDAGOGICO ENGATIVA EU</t>
  </si>
  <si>
    <t>ALFONSO ANDRES VANEGAS TOVAR</t>
  </si>
  <si>
    <t xml:space="preserve">INDIRA BELIZA GOENAGA ARIZA </t>
  </si>
  <si>
    <t>FABER  GARCIA ARIAS</t>
  </si>
  <si>
    <t>ROBERT PINEDA FUQUENE</t>
  </si>
  <si>
    <t>WENDY LORENA GUAVITA TRUJILLO</t>
  </si>
  <si>
    <t>ALVARO  FORERO GONZALEZ</t>
  </si>
  <si>
    <t xml:space="preserve">LUISA FERNANDA CARREÑO OLMOS </t>
  </si>
  <si>
    <t>JEDWAR ALFREDO PEREZ RINCON</t>
  </si>
  <si>
    <t xml:space="preserve">JULIO CUESTA OLAVE  </t>
  </si>
  <si>
    <t>LUIS ALEJANDRO CERQUERA ORDUZ</t>
  </si>
  <si>
    <t>SHADY IBETH ROZO ROJAS</t>
  </si>
  <si>
    <t xml:space="preserve">MANUELA LEON GOMEZ </t>
  </si>
  <si>
    <t>CESAR ALFONSO ALMONACID ACHURY</t>
  </si>
  <si>
    <t>NELSON GIOVANNI PARRA ARAUJO</t>
  </si>
  <si>
    <t xml:space="preserve">CRISTIAN FERNANDO BARBOSA CARVAJAL </t>
  </si>
  <si>
    <t xml:space="preserve">ANDREA PATRICIA ROJAS LEON </t>
  </si>
  <si>
    <t xml:space="preserve">ANDRES FELIPE VALENZUELA PARRA </t>
  </si>
  <si>
    <t>ALEXANDRA RESTREPO HERRERA</t>
  </si>
  <si>
    <t>DIANA CAROLINA MEDINA BELTRAN</t>
  </si>
  <si>
    <t xml:space="preserve">ALIX ROCIO RODRIGUEZ GARCIA </t>
  </si>
  <si>
    <t>ADRIANA MARIA LOPEZ JAMBOSS</t>
  </si>
  <si>
    <t xml:space="preserve">JESUS HANIEL SALBERTO PULIDO MARTINEZ </t>
  </si>
  <si>
    <t>ALVARO ALFONSO GOMEZ PACHECO</t>
  </si>
  <si>
    <t>SANTIAGO TRIANA PARGA</t>
  </si>
  <si>
    <t xml:space="preserve">SERGIO FELIPE WILCHES RODRIGUEZ </t>
  </si>
  <si>
    <t>JENNIFER LORENA MORENO ARCILA</t>
  </si>
  <si>
    <t>DAVID LEONARDO AVENDAÑO TELLEZ</t>
  </si>
  <si>
    <t>FABIAN CAMILO FONSECA JIMENEZ</t>
  </si>
  <si>
    <t xml:space="preserve">MARISOL CARDOZO MEDINA </t>
  </si>
  <si>
    <t>LEIDY JOHANA BALLEN AVENDAÑO</t>
  </si>
  <si>
    <t>MARIA DEL PILAR MUÑOZ SANCHEZ</t>
  </si>
  <si>
    <t>SOCIEDAD EDUCATIVA COLOMBO JAPONES S.A.S</t>
  </si>
  <si>
    <t>COLEGIO MIGUEL ANGEL ASTURIAS LIMITADA</t>
  </si>
  <si>
    <t>FUNDACIÓN EMPRESA PRIVADA COMPARTIR</t>
  </si>
  <si>
    <t>MARTHA YANETH CASTILLO ROA EU</t>
  </si>
  <si>
    <t>PROYECTOS ALTERNATIVOS EDUCATIVOS  S.A.S</t>
  </si>
  <si>
    <t>WILLIAM JOSE ALBERTO CRUZ SUAREZ</t>
  </si>
  <si>
    <t>INVERSIONES CELEFREY S A</t>
  </si>
  <si>
    <t xml:space="preserve">FUNDACION INTERAMERICANA DE SERVICIO SOCIAL </t>
  </si>
  <si>
    <t>INSTITUTO JERUSALEN LTDA</t>
  </si>
  <si>
    <t>HECTOR EDUARDO PACHON MELO</t>
  </si>
  <si>
    <t>JOHANNA ANDREA PEDRAZA BEDOYA</t>
  </si>
  <si>
    <t>ASTRID JOHANNA QUINTERO GOMEZ</t>
  </si>
  <si>
    <t>LAURA MELISSA VALLEJO DIAZ</t>
  </si>
  <si>
    <t>MARIA MARGARITA CARDENAS SANCHEZ</t>
  </si>
  <si>
    <t>NANCY YOLIMA ESPINOSA AREVALO</t>
  </si>
  <si>
    <t>JONATHAN DAVID RODRIGUEZ REY</t>
  </si>
  <si>
    <t>KATHERINE  QUINTIN PASTOR</t>
  </si>
  <si>
    <t xml:space="preserve">LICEO ANTONIO DE TOLEDO SAS </t>
  </si>
  <si>
    <t>CENTRO EDUCATIVO LOMBARDIA LTDA</t>
  </si>
  <si>
    <t>COLEGIO ALAFAS DEL NORTE SAS</t>
  </si>
  <si>
    <t>OSCAR ALFREDO CONSTAIN CARLDERON</t>
  </si>
  <si>
    <t>JOSÉ OBDULIO MARTINEZ CHOACHI</t>
  </si>
  <si>
    <t>HECTOR ENRIQUE MORENO CELIS</t>
  </si>
  <si>
    <t>JENNY PATRICIA MORENO AGUIRRE</t>
  </si>
  <si>
    <t xml:space="preserve">MARTHA JANETH RUIZ RUIZ </t>
  </si>
  <si>
    <t xml:space="preserve">JUAN DE DIOS SANCHEZ JURADO </t>
  </si>
  <si>
    <t>KEREN LILIANA VELANDIA ROMERO</t>
  </si>
  <si>
    <t>JONNATHAN GONZALES OSORIO</t>
  </si>
  <si>
    <t>JANNETH  LOPEZ VARGAS</t>
  </si>
  <si>
    <t xml:space="preserve">IBON YULIETH DUICA ORTIZ </t>
  </si>
  <si>
    <t>SASTOQUE GONZALEZ LUZ STELLA</t>
  </si>
  <si>
    <t>MARTHA CECILIA CUEVAS MUÑOZ</t>
  </si>
  <si>
    <t xml:space="preserve">LILIAN PAOLA MENA LOZANO </t>
  </si>
  <si>
    <t>YADIRA MILENA PIAMBA CORREDOR</t>
  </si>
  <si>
    <t xml:space="preserve">JENNY HASBLADY PINTO CIFUENTES </t>
  </si>
  <si>
    <t xml:space="preserve">MONICA SHIRLEY PELAEZ ALVAREZ </t>
  </si>
  <si>
    <t xml:space="preserve"> LILIANA NIÑO ORTIZ </t>
  </si>
  <si>
    <t>RODRIGUEZ AMAYA JENNY PAOLA</t>
  </si>
  <si>
    <t xml:space="preserve">SONIA MILEIDY HERRERA JIMENEZ </t>
  </si>
  <si>
    <t>NOHORA YADIRA MORENO MEDINA</t>
  </si>
  <si>
    <t>MARICELA  HENAO CUBILLOS</t>
  </si>
  <si>
    <t xml:space="preserve">CASTRO OSPINA PATRICIA </t>
  </si>
  <si>
    <t>JUDY  MILENA RODRIGUEZ MILLAN</t>
  </si>
  <si>
    <t>SECRETARIA DISTRITAL DE MOVILIDAD D.C.</t>
  </si>
  <si>
    <t>11 11-Entidad Estatal</t>
  </si>
  <si>
    <t>LICEO CULTURAL MOSQUERA  S.A.S</t>
  </si>
  <si>
    <t>ASOCIACION PUBLICA DE FIELES NAZARENAS DE LA SANTISIMA TRINIDAD - COLEGIO HOGAR DE NAZARET</t>
  </si>
  <si>
    <t>SARGO LTDA</t>
  </si>
  <si>
    <t>VICTOR JAIRO LEON FERNANDEZ</t>
  </si>
  <si>
    <t>FUNDACION HOGAR SAN MAURICIO</t>
  </si>
  <si>
    <t>HENRY  ZABALA VALBUENA</t>
  </si>
  <si>
    <t>YESID ALBERTO ORCASITAS VEGA</t>
  </si>
  <si>
    <t xml:space="preserve">PAOLA ANDREA CASTILLA BELLO </t>
  </si>
  <si>
    <t>YENNY LILIANA MARTINEZ VARGAS</t>
  </si>
  <si>
    <t>JOHANA GRICER ARIZA GUERRERO</t>
  </si>
  <si>
    <t>AIDA LISSETH FORERO LIZARAZO</t>
  </si>
  <si>
    <t>HUGO ARMANDO LOPEZ PARDO</t>
  </si>
  <si>
    <t>MARIA SONIA ELEJALDE CIFUENTES</t>
  </si>
  <si>
    <t>CIELO ALEXANDRA VEGA NAVARRO</t>
  </si>
  <si>
    <t>MARTHA TEMILDA PALACIOS VARGAS</t>
  </si>
  <si>
    <t>PAOLA ANDREA CUBIDES BONILLA</t>
  </si>
  <si>
    <t>YINA PAOLA CORTES GONZALEZ</t>
  </si>
  <si>
    <t xml:space="preserve">ZAHIMIS MORENO VERGARA </t>
  </si>
  <si>
    <t>MARTHA LORENA GALVIS PEREZ</t>
  </si>
  <si>
    <t>GLORIA JUDITH BARRAGAN DUARTE</t>
  </si>
  <si>
    <t>EDITH ANDREA LOZANO LUGO</t>
  </si>
  <si>
    <t>MONICA VALBUENA USECHE</t>
  </si>
  <si>
    <t>LUIS ALBERTO CANTOR BELLO</t>
  </si>
  <si>
    <t>SARA MENDEZ PARIS</t>
  </si>
  <si>
    <t xml:space="preserve">GLORIA NAYIVE PATIÑO SANABRIA </t>
  </si>
  <si>
    <t xml:space="preserve">OSCAR EDUARDO DAZA QUINTANA </t>
  </si>
  <si>
    <t>PAOLA ANDREA ARTUNDUAGA ALMARIO</t>
  </si>
  <si>
    <t xml:space="preserve">JAIME ALBERTO RIVEROS LOPEZ </t>
  </si>
  <si>
    <t>MARIA AIDE JIMENEZ PORRAS</t>
  </si>
  <si>
    <t xml:space="preserve">YAMILE PULGARIN ROJAS </t>
  </si>
  <si>
    <t>JUAN DE JESUS VILLAMIZAR SANCHEZ</t>
  </si>
  <si>
    <t>RODRIGUEZ MONTAÑA ABOGADOS S.A.S</t>
  </si>
  <si>
    <t>ORLANDO  DIAZ HERRERA</t>
  </si>
  <si>
    <t>ANDRES AUGUSTO REYES PUERTO</t>
  </si>
  <si>
    <t>CLAUDIA ALEJANDRA REYES GARCIA</t>
  </si>
  <si>
    <t>EDWIN RICARDO RODELO LOPEZ</t>
  </si>
  <si>
    <t>MARIA MERCEDES GONZALEZ VARGAS</t>
  </si>
  <si>
    <t>SEBASTIAN NICOLAS ACUÑA GONZALEZ</t>
  </si>
  <si>
    <t>JENNIFER PATRICIA CABRERA REINA</t>
  </si>
  <si>
    <t>JEISSON DAVID MARTINEZ PINZON</t>
  </si>
  <si>
    <t xml:space="preserve">LINA SOFIA GIL OLAYA </t>
  </si>
  <si>
    <t>ALEX ALBERTO ESTUPIÑAN GONZALEZ</t>
  </si>
  <si>
    <t>LORENA ANDREA SANCHEZ LOZANO</t>
  </si>
  <si>
    <t>LEIDA  MADRIGAL GUTIERREZ</t>
  </si>
  <si>
    <t>XIOMARA  GAMBOA MANTILLA</t>
  </si>
  <si>
    <t>YULI PAOLA TAVERA VERA</t>
  </si>
  <si>
    <t xml:space="preserve">ALEX HERNEY GARCIA SARRIA </t>
  </si>
  <si>
    <t>JUAN SEBASTIAN RODRIGUEZ ECHEVERRY</t>
  </si>
  <si>
    <t>ANGELICA MARIA LEGUIZAMON RAMIREZ</t>
  </si>
  <si>
    <t xml:space="preserve">HARVEY DARIO LOPEZ CORTES </t>
  </si>
  <si>
    <t>DIANA MILENA  CORTES CASAS</t>
  </si>
  <si>
    <t xml:space="preserve">DIEGO ALEJANDRO VARGAS ALDANA </t>
  </si>
  <si>
    <t xml:space="preserve">LUZ ANGELICA AVILA RODRIGUEZ </t>
  </si>
  <si>
    <t>DIEGO ARMANDO HERNANDEZ OREJARENA</t>
  </si>
  <si>
    <t xml:space="preserve">ROBERTO JOSE VERGARA MONTERROZA </t>
  </si>
  <si>
    <t xml:space="preserve">ROBERTO JOSE HERNANDEZ DAZA </t>
  </si>
  <si>
    <t>JULIAN JAVIER  TORRENTE  BARRAGAN</t>
  </si>
  <si>
    <t xml:space="preserve">ANDREA ISABEL MARTINEZ PEREZ </t>
  </si>
  <si>
    <t>ALYSON SOFIA SANCHEZ ROSAS</t>
  </si>
  <si>
    <t>DIANA MARCELA ZABALA VALBUENA</t>
  </si>
  <si>
    <t>JULIO CESAR GRANDAS OLARTE</t>
  </si>
  <si>
    <t>AURA EDITH ESCOBAR DE GONZALEZ</t>
  </si>
  <si>
    <t xml:space="preserve">JOHAN CARLO SALAZAR GUTIERREZ </t>
  </si>
  <si>
    <t xml:space="preserve">LILY YOHANA ESTUPIÑAN GONZALEZ </t>
  </si>
  <si>
    <t>PAOLA JOANA ESPINOSA JIMENEZ</t>
  </si>
  <si>
    <t>LIDA IMELDA RODRIGUEZ MARTIN</t>
  </si>
  <si>
    <t>INGRID MARITZA PERDOMO RICO</t>
  </si>
  <si>
    <t>LILIAN JANETH OSPINA BORJA</t>
  </si>
  <si>
    <t xml:space="preserve">ADRIANA MARIA PEREZ GOMEZ </t>
  </si>
  <si>
    <t xml:space="preserve">DANIEL CAMILO CASTILLA ACOSTA </t>
  </si>
  <si>
    <t>MANUEL ALEJANDRO CANTOR OCHOA</t>
  </si>
  <si>
    <t>JUAN CAMILO FRANCO CARDONA</t>
  </si>
  <si>
    <t>EDWIN ALFREDO CASTRO ALFARO</t>
  </si>
  <si>
    <t xml:space="preserve">LUZ MYRIAM  VARELA </t>
  </si>
  <si>
    <t xml:space="preserve">LEIDY JANNETH NAVARRO GUALDRON </t>
  </si>
  <si>
    <t>WILLIAM GILDARDO MORENO CACERES</t>
  </si>
  <si>
    <t>YESMIT AURORA  CUBILLOS CORREA</t>
  </si>
  <si>
    <t>MARIA CLAUDIA ORTEGA REYES</t>
  </si>
  <si>
    <t>MARIO ALFONSO PARDO PARDO</t>
  </si>
  <si>
    <t xml:space="preserve">CLAUDIA MARINA CLAVIJO RAMOS </t>
  </si>
  <si>
    <t xml:space="preserve">LINDELIA JOHANNA GALINDO PEDREROS </t>
  </si>
  <si>
    <t>NANCY MERCEDEES CUERVO AVILA</t>
  </si>
  <si>
    <t>GINA PAOLA ESPITIA ROJAS</t>
  </si>
  <si>
    <t>NIXON MOLGUIS CARDENAS CASTELLANOS</t>
  </si>
  <si>
    <t>HELEN ANDREA RIOS ALVAREZ</t>
  </si>
  <si>
    <t>DIANA SORAYA HERRERA CASAS</t>
  </si>
  <si>
    <t>ANGELA ROCIO BLANCO DAVILA</t>
  </si>
  <si>
    <t>FABIO RODRIGO LEGUIZAMON TARQUINO</t>
  </si>
  <si>
    <t xml:space="preserve">JOSE LUIS DEVIA PACHECO </t>
  </si>
  <si>
    <t>RODRIGO  GARCIA CHAVES</t>
  </si>
  <si>
    <t>ROSA MARIA NUÑEZ DE VANEGAS</t>
  </si>
  <si>
    <t>ALEXANDER  RODRIGUEZ FIGUEROA</t>
  </si>
  <si>
    <t>SERGIO LINARES SARMIENTO</t>
  </si>
  <si>
    <t xml:space="preserve">ROCIO QUINTANA CRISTANCHO </t>
  </si>
  <si>
    <t xml:space="preserve">GERMAN DARIO PEREA ROBAYO </t>
  </si>
  <si>
    <t xml:space="preserve">MARLON JAVIER MOSCOTE ALARCON </t>
  </si>
  <si>
    <t xml:space="preserve">ISABEL CRISTINA MANRIQUE ORTIZ </t>
  </si>
  <si>
    <t xml:space="preserve">PAULA ANDREA SOSA HIGINIO </t>
  </si>
  <si>
    <t>ALEXANDRA  AGAMEZ TAPIAS</t>
  </si>
  <si>
    <t xml:space="preserve">LUZ ADRIANA FIGUEROA CORDOBA </t>
  </si>
  <si>
    <t>MARIA ALEJANDRA GUARNIZO LATORRE</t>
  </si>
  <si>
    <t xml:space="preserve">DIANA MARCELA PEREA BUITRAGO </t>
  </si>
  <si>
    <t>LIGIA ESTHER DURANGO COGOLLO</t>
  </si>
  <si>
    <t>CAROLA MARGARITA  LOMBARDI ANGARITA</t>
  </si>
  <si>
    <t xml:space="preserve">ASTRID ANGELICA VELA MARTINEZ </t>
  </si>
  <si>
    <t>GLORIA PATRICIA RIVERO GONZALEZ</t>
  </si>
  <si>
    <t xml:space="preserve">EZEQUIEL RODRIGUEZ GONZALEZ </t>
  </si>
  <si>
    <t>TERESA MARGARITA SIERRA MARTINEZ</t>
  </si>
  <si>
    <t>MARIA EUGENIA RODRIGUEZ MEDINA</t>
  </si>
  <si>
    <t>VICTOR HUGO PIÑEROS BAEZ</t>
  </si>
  <si>
    <t>MARIA ELVIRA CARDENAS BELTRAN</t>
  </si>
  <si>
    <t>JOSE EDUARDO GARCIA QUIROGA</t>
  </si>
  <si>
    <t xml:space="preserve">CARLOS HERNAN DAZA GUZMAN </t>
  </si>
  <si>
    <t xml:space="preserve">ARISTIDES RODRIGUEZ CARREÑO </t>
  </si>
  <si>
    <t>MIREYA LUQUE BERJAN</t>
  </si>
  <si>
    <t xml:space="preserve">EDINSON SANCHEZ MAHECHA  </t>
  </si>
  <si>
    <t xml:space="preserve">NICOLAS FELIPE VARGAS PEREZ </t>
  </si>
  <si>
    <t>FLOR ANGELA BARBOSA GONZALEZ</t>
  </si>
  <si>
    <t>SONIA MARCELA TELLEZ MORENO</t>
  </si>
  <si>
    <t>CLAUDIA PATRICIA LOSADA CERQUERA</t>
  </si>
  <si>
    <t>IVONNE ASTRID TELLEZ ZARATE</t>
  </si>
  <si>
    <t>MAYERLY RODRÍGUEZ ALAPE</t>
  </si>
  <si>
    <t xml:space="preserve">DIANA LEONOR MEDINA CONTRERAS </t>
  </si>
  <si>
    <t>DARIO EDUARDO GUTIERREZ PINEDA</t>
  </si>
  <si>
    <t>ANDRES FRANCISCO JAVIER MONTAÑA SOTO</t>
  </si>
  <si>
    <t>EMILIO  ALVAREZ LONDOÑO</t>
  </si>
  <si>
    <t>FRANKLIN YORDANY HERNANDEZ MARTINEZ</t>
  </si>
  <si>
    <t xml:space="preserve">JORGE GYPSY SAAVEDRA CASALLAS </t>
  </si>
  <si>
    <t xml:space="preserve">CESAR ARTURO PATIÑO SANCHEZ </t>
  </si>
  <si>
    <t>MARIO ANDRES MONTEJO GONZALEZ</t>
  </si>
  <si>
    <t>JUAN CARLOS ARDILA GARCES</t>
  </si>
  <si>
    <t>LEGISLACION ECONOMICA SA - LEGIS SA</t>
  </si>
  <si>
    <t xml:space="preserve">MARIA CAMILA FIGUEROA REYES </t>
  </si>
  <si>
    <t>ANA JUDIT ARISTIZABAL GARCIA</t>
  </si>
  <si>
    <t>MARIA MERCEDES NARVAEZ RODELO</t>
  </si>
  <si>
    <t xml:space="preserve">ANGELA ROSSIO PARADA OLARTE </t>
  </si>
  <si>
    <t xml:space="preserve">DIANA PATRICIA ROA RAMIREZ </t>
  </si>
  <si>
    <t>RAMIRO  TORRES GARCIA</t>
  </si>
  <si>
    <t>JONATTAN ZAPATA CASTAÑEDA</t>
  </si>
  <si>
    <t>CINDY JOHANA ORDOÑEZ CAMACHO</t>
  </si>
  <si>
    <t>JORGE ANDRES ESCOBAR FAJARDO</t>
  </si>
  <si>
    <t xml:space="preserve">JOHANA ASTRID NARVAEZ RIAÑO </t>
  </si>
  <si>
    <t xml:space="preserve">LUZ NELLY MORENO BERMUDEZ </t>
  </si>
  <si>
    <t xml:space="preserve">MARIA TERESA BECERRA ROMERO </t>
  </si>
  <si>
    <t xml:space="preserve">YURI CATALINA RAMIREZ PEREZ </t>
  </si>
  <si>
    <t>MARIA LILIANA BAUTISTA FAJARDO</t>
  </si>
  <si>
    <t xml:space="preserve">ADRIANA PATRICIA PINEDA PELAEZ </t>
  </si>
  <si>
    <t xml:space="preserve">WILLIAM ALEXANDER GIL GARAVITO </t>
  </si>
  <si>
    <t>RUTH  AREVALO SALAZAR</t>
  </si>
  <si>
    <t xml:space="preserve">LUISA FERNANDA GARZON NUÑEZ </t>
  </si>
  <si>
    <t>ANDREA DEL PILAR JARAMILLO</t>
  </si>
  <si>
    <t>MAURICIO  JUNCO GARCIA</t>
  </si>
  <si>
    <t>EDWARD FABIAN OVALLE CLAVIJO</t>
  </si>
  <si>
    <t>CRISTIAN CAMILO NIETO TELLEZ</t>
  </si>
  <si>
    <t xml:space="preserve">MARLY LIZETH MARIN CHAPARRO </t>
  </si>
  <si>
    <t>JUAN CARLOS  RUIZ CELY</t>
  </si>
  <si>
    <t>FLOR MARLENY SANCHEZ SANCHEZ</t>
  </si>
  <si>
    <t>JHON FREDY RODRIGUEZ BAQUERO</t>
  </si>
  <si>
    <t>SHIRLEY MILENA DURAN MUÑOZ</t>
  </si>
  <si>
    <t xml:space="preserve">FREDY JERLEYN GOMEZ GOMEZ </t>
  </si>
  <si>
    <t>SONIA  RODRIGUEZ APARICIO</t>
  </si>
  <si>
    <t xml:space="preserve">LEONARDO ALEXANDER CACERES CACERES </t>
  </si>
  <si>
    <t>OMAR RICARDO OLAYA SORZA</t>
  </si>
  <si>
    <t xml:space="preserve">LUISA ATALA LOZANO SUAREZ </t>
  </si>
  <si>
    <t xml:space="preserve">MARIA DE LOS ANGELES GONZALEZ MORENO </t>
  </si>
  <si>
    <t>LEIDY MILENA SALCEDO RAMIREZ</t>
  </si>
  <si>
    <t>CLAUDIA MILENA REYES BENAVIDES</t>
  </si>
  <si>
    <t>DANNY EMILIO CARREÑO RICO</t>
  </si>
  <si>
    <t>HECTOR JAVIER PAIPA MOSCOSO</t>
  </si>
  <si>
    <t>EMPRESA DE ENERGIA DE BOGOTA SA ESP</t>
  </si>
  <si>
    <t>DIANA ISABEL SOLENO GUERRA</t>
  </si>
  <si>
    <t>CARLOS ANDRES GIRALDO MONTOYA</t>
  </si>
  <si>
    <t>ELKIN  MORALES GUTIERREZ</t>
  </si>
  <si>
    <t>CARLOS JULIO CRISTANCHO MORALES</t>
  </si>
  <si>
    <t>DIANA LUCIA NOVOA GOMEZ</t>
  </si>
  <si>
    <t>CAREN VIVIANA GARCIA CAMARGO</t>
  </si>
  <si>
    <t>OSCAR JULIAN OLEA SALGADO</t>
  </si>
  <si>
    <t>KAROL BIBIANA VARGAS CHILITO</t>
  </si>
  <si>
    <t>MISIONEROS DIVINA REDENCION SAN FELIPE NERI</t>
  </si>
  <si>
    <t xml:space="preserve">HECTOR FABIO ALFONSO MARTINEZ </t>
  </si>
  <si>
    <t>ISRAEL SILVA ROBAYO</t>
  </si>
  <si>
    <t>PAULA ANDREA OCAMPO DELGADO</t>
  </si>
  <si>
    <t>ALEJANDRO  MARTINEZ VACA</t>
  </si>
  <si>
    <t>JOSE GEOVANNY ALFARO GRISALES</t>
  </si>
  <si>
    <t>JAIRO HUMBERTO ESTUPIÑAN ESTUPIÑAN</t>
  </si>
  <si>
    <t xml:space="preserve">LEZVIA MARIA DE LOS SANTOS  PEREZ FUENTES </t>
  </si>
  <si>
    <t>PABLO ANDRES HERRERA CARO</t>
  </si>
  <si>
    <t xml:space="preserve">BETTY ELISA SALAZAR GUTIERREZ </t>
  </si>
  <si>
    <t>LILIANA BEATRIZ SURI GONZALEZ COLMENARES</t>
  </si>
  <si>
    <t xml:space="preserve">LIDA RODRIGUEZ GUIZA </t>
  </si>
  <si>
    <t>ZULMA CORREDOR CAMARGO</t>
  </si>
  <si>
    <t>MIGUEL ANGEL OVIEDO MELO</t>
  </si>
  <si>
    <t>HERNAN DARIO LOPEZ VARGAS</t>
  </si>
  <si>
    <t>ANDREA CAROLINA SALAZAR GUTIERREZ</t>
  </si>
  <si>
    <t xml:space="preserve">CARMEN LUCIA VELEZ CARDENAS   </t>
  </si>
  <si>
    <t>JEANNETTE  BOHORQUEZ SARMIENTO</t>
  </si>
  <si>
    <t xml:space="preserve">CARLA ALEJANDRA VIRVIESCAS PINEDA </t>
  </si>
  <si>
    <t>LUZ MARINA BAUTISTA MURCIA</t>
  </si>
  <si>
    <t>NUBIA MIREYA BARRETO ALVAREZ</t>
  </si>
  <si>
    <t xml:space="preserve">GINA MARIA DUQUE TRONCOSO </t>
  </si>
  <si>
    <t xml:space="preserve">DORA LUCIA PEREZ BAUTISTA </t>
  </si>
  <si>
    <t xml:space="preserve">JOSE LUIS GUERRERO CAMACHO </t>
  </si>
  <si>
    <t>FABIO LEONARDO RIOS DIAZ</t>
  </si>
  <si>
    <t>SERGIO PORRAS CEDANO</t>
  </si>
  <si>
    <t>FREDY ANTONIO RICO PRIETO</t>
  </si>
  <si>
    <t>AYLEN SOFIA ZAMBRANO HERNANDEZ</t>
  </si>
  <si>
    <t>LAURA MELISSA RINCON DURAN</t>
  </si>
  <si>
    <t>LUZ MERY PARRA NOPE</t>
  </si>
  <si>
    <t>JASBLEYDY ROMERO MUÑOZ</t>
  </si>
  <si>
    <t xml:space="preserve">CHRISTIAN STEPHEN ANGULO HERNANDEZ </t>
  </si>
  <si>
    <t>WILSON ANDRES IZQUIERDO CULMA</t>
  </si>
  <si>
    <t>JAIME  NEUTA RIOS</t>
  </si>
  <si>
    <t>NICOLAS ALEXANDER CERTUCHE CAMACHO</t>
  </si>
  <si>
    <t>HERLY ALEJANDRA RATIVA PLAZAS</t>
  </si>
  <si>
    <t xml:space="preserve">JOSE ALBERTO ROMERO </t>
  </si>
  <si>
    <t>DORA LILIANA PARRA GUTIERREZ</t>
  </si>
  <si>
    <t>DIANA CAROLINA ROCHA ALVAREZ</t>
  </si>
  <si>
    <t xml:space="preserve">NORMA ROCIO HENDEZ PUERTO </t>
  </si>
  <si>
    <t>CLAUDIA PATRICIA AVENDAÑO MORENO</t>
  </si>
  <si>
    <t xml:space="preserve">INGRID ASTRID OCHOA VIVAS </t>
  </si>
  <si>
    <t xml:space="preserve">JAIRO JULIAN RIVERA FONSECA   </t>
  </si>
  <si>
    <t>BLANCA YANETH JIMENEZ TORRES</t>
  </si>
  <si>
    <t>NESTOR FABIAN CLAVIJO ANGARITA</t>
  </si>
  <si>
    <t xml:space="preserve">EDILMA TORRIJO MENDEZ </t>
  </si>
  <si>
    <t>CARMEN CECILIA GONZALEZ CRISTANCHO</t>
  </si>
  <si>
    <t xml:space="preserve">PAULA JACQUELINE CUELLAR ROJAS </t>
  </si>
  <si>
    <t xml:space="preserve">CLAUDIA GINNETH CARRERA GARZON </t>
  </si>
  <si>
    <t xml:space="preserve">ROSALBA HERNANDEZ RODRIGUEZ </t>
  </si>
  <si>
    <t>MARTHA CECILIA PALACIOS MURILLO</t>
  </si>
  <si>
    <t xml:space="preserve">FERNANDA MILENA ROJAS BARRERA </t>
  </si>
  <si>
    <t>LENYS DAYHANA MACIAS GOMEZ</t>
  </si>
  <si>
    <t>JHONATAN CARDONA GIRALDO</t>
  </si>
  <si>
    <t xml:space="preserve">ARIAN STEVENS BABATIVA SALGUERO </t>
  </si>
  <si>
    <t xml:space="preserve">NINFA VASQUEZ MONTILLA </t>
  </si>
  <si>
    <t>JUAN DAVID UMBARILA ZAMORA</t>
  </si>
  <si>
    <t>RAQUEL CECILIA CASTAÑO RODRIGUEZ</t>
  </si>
  <si>
    <t xml:space="preserve">DIANA GISELLE PINZON CAMACHO </t>
  </si>
  <si>
    <t xml:space="preserve">CARLOS HUMBERTO ZARATE DURAN </t>
  </si>
  <si>
    <t>MARIA DEL SOL EFFIO JAIMES</t>
  </si>
  <si>
    <t>LAURA NATALIA DIAZ BOHORQUEZ</t>
  </si>
  <si>
    <t>ANGELA MILENA SALCEDO RINCON</t>
  </si>
  <si>
    <t>LILIA YANETH JAIME ARIAS</t>
  </si>
  <si>
    <t>LILIAS CARMENZA FLOREZ PEÑALOZA</t>
  </si>
  <si>
    <t>GUILLERMO ALBERTO GONZALEZ BETANCUR</t>
  </si>
  <si>
    <t>DIANA CAROLINA FRAILE LOPEZ</t>
  </si>
  <si>
    <t xml:space="preserve">LINA MARCELA RANGEL DIAZ </t>
  </si>
  <si>
    <t>DIANA MARCELA LESMES RAMIREZ</t>
  </si>
  <si>
    <t>LIDIA MARGOTH PULIDO CASTRO</t>
  </si>
  <si>
    <t>JULIO CESAR OSPINA CORDERO</t>
  </si>
  <si>
    <t>MIGUEL ANGEL CANTE ARIAS</t>
  </si>
  <si>
    <t xml:space="preserve">NELSON ENRIQUE ARAQUE RODRIGUEZ </t>
  </si>
  <si>
    <t xml:space="preserve">RONALD  JEFFERSON BUITRAGO TENJICA </t>
  </si>
  <si>
    <t xml:space="preserve">OSCAR JAVIER PÉDROZA MOGOLLON </t>
  </si>
  <si>
    <t>DAYANNARA WINNIJONNEBRAETH HERNANDEZ FORERO</t>
  </si>
  <si>
    <t>LADY MAYERLY OJEDA VERA</t>
  </si>
  <si>
    <t xml:space="preserve">LUZ JAEL ZAPATA PELAEZ </t>
  </si>
  <si>
    <t xml:space="preserve">DANIELA MAYOR ARIAS </t>
  </si>
  <si>
    <t>ANA YANETH SUAREZ TORRES</t>
  </si>
  <si>
    <t xml:space="preserve">ELIA YISELA PLAZA JIMENEZ </t>
  </si>
  <si>
    <t>SANDRA BEATRIZ GALVIS GARCIA</t>
  </si>
  <si>
    <t>MANUEL GUILLERMO CONTRERAS SANCHEZ</t>
  </si>
  <si>
    <t>ALEXANDRA TATIANA NEMPEQUE GONZALEZ</t>
  </si>
  <si>
    <t>FABIO  LOZANO LATORRE</t>
  </si>
  <si>
    <t>LEONARDO  RODRIGUEZ HERNANDEZ</t>
  </si>
  <si>
    <t>ALBA LUCIA AGUILERA RENGIFO</t>
  </si>
  <si>
    <t xml:space="preserve">ANDREA VIVIANA TORRES PEÑA </t>
  </si>
  <si>
    <t>CESAR AUGUTO ACOSTA RICARURTE</t>
  </si>
  <si>
    <t>ALVARO PINILLA ANZOLA</t>
  </si>
  <si>
    <t>JESSICA LUCILA SALCEDO PERDOMO</t>
  </si>
  <si>
    <t>SHIRLEY LIZETTE SOFIA SANCHEZ VALENCIA</t>
  </si>
  <si>
    <t xml:space="preserve">ELIANA MARCELA TRIGOS PICO </t>
  </si>
  <si>
    <t>LAURA CAROLINA PRIETO MEDINA</t>
  </si>
  <si>
    <t>RICARDO  SOTELO TINJACA</t>
  </si>
  <si>
    <t xml:space="preserve">SANDRA PATRICIA GARCIA MOGOLLON </t>
  </si>
  <si>
    <t>CESAR MAURICIO SALCEDO HINESTROZA</t>
  </si>
  <si>
    <t xml:space="preserve">YLDEFONSO RAMIREZ CASARES </t>
  </si>
  <si>
    <t>EDGAR RODOLFO LEON SORZA</t>
  </si>
  <si>
    <t>JULIO RAMON PATIÑO RODRIGUEZ</t>
  </si>
  <si>
    <t>WALTER YESID ORTEGA HERNANDEZ</t>
  </si>
  <si>
    <t>LUZ MARINA GONZALEZ GONZALEZ</t>
  </si>
  <si>
    <t>CLARA LUCIA RUBIANO MANCERA</t>
  </si>
  <si>
    <t>HECTOR ANDRES BERNAL CASTRILLON</t>
  </si>
  <si>
    <t>LINDA MILENA ALVAREZ MORALES</t>
  </si>
  <si>
    <t>YENNIFER  SALAMANCA AREVALO</t>
  </si>
  <si>
    <t>CAMILO ARTURO SIERRA SUAREZ</t>
  </si>
  <si>
    <t xml:space="preserve">ANDREA DEL PILAR MALPICA CRUZ </t>
  </si>
  <si>
    <t>LEONARDO  MONTENEGRO HERRERA</t>
  </si>
  <si>
    <t>SAUL ENRIQUE CAMARGO GUEVARA</t>
  </si>
  <si>
    <t>EDGAR ALFONSO RODRIGUEZ CARDENAS</t>
  </si>
  <si>
    <t xml:space="preserve">JEFFERSON SNEIDER ORDOÑEZ TOVAR </t>
  </si>
  <si>
    <t>ANA MARIA AMEZQUITA HUERFANO</t>
  </si>
  <si>
    <t>ANDRES FABBIANI DELGADO SUAREZ</t>
  </si>
  <si>
    <t xml:space="preserve">FRANCISCO ERNESTO SANDOVAL LONDOÑO </t>
  </si>
  <si>
    <t>ANDREA ALESANDRA MUÑOZ CODERQUE</t>
  </si>
  <si>
    <t>JOHNATAN RUIZ LOZANO</t>
  </si>
  <si>
    <t>NORMA CONSTANZA TIRADO RONCANCIO</t>
  </si>
  <si>
    <t>DAVID ESTEBAN PINEDA VELANDiA</t>
  </si>
  <si>
    <t>CLAUDIA LILIANA CONTRERAS ALBARRACIN</t>
  </si>
  <si>
    <t>MILENA  DELGADO HERNANDEZ</t>
  </si>
  <si>
    <t xml:space="preserve">JOSE MIGUEL CUADRO ROMERO </t>
  </si>
  <si>
    <t>RICHARD MAURICIO DUARTE REYES</t>
  </si>
  <si>
    <t>JORGE ENRIQUE CAMACHO SANCHEZ</t>
  </si>
  <si>
    <t>JUAN SEBASTIAN BALLEN RIVEROS</t>
  </si>
  <si>
    <t xml:space="preserve">NAYARLIN POLANIA RICO </t>
  </si>
  <si>
    <t>CINDY ANDREA MONCALEANO PINEDA</t>
  </si>
  <si>
    <t>JUNTA CENTRAL DE CONDOMINIOS DE CIUDAD TUNAL II</t>
  </si>
  <si>
    <t>HENRY ALEXANDER MOYAN MONTENEGRO</t>
  </si>
  <si>
    <t>JULLY ANDREA RODRIGUEZ BENDECK</t>
  </si>
  <si>
    <t>MARIA HELENA OIDOR TRIANA</t>
  </si>
  <si>
    <t>HECTOR EDUARDO AGUDELO AGUIRRE</t>
  </si>
  <si>
    <t>MARIO ALBERTO CORTES RINCON</t>
  </si>
  <si>
    <t>CARLOS FERNANDO GARNICA MORALES</t>
  </si>
  <si>
    <t>LIBARDO  BARRERA DIAZ</t>
  </si>
  <si>
    <t>MIGUEL ANGEL PIRA RODRIGUEZ</t>
  </si>
  <si>
    <t xml:space="preserve">DIANA PAOLA ORTIZ GONZALEZ </t>
  </si>
  <si>
    <t>JULIA ZORAIDA ROMERO CHAPARRO</t>
  </si>
  <si>
    <t>CARLOS HENRY ARDILA GARCIA</t>
  </si>
  <si>
    <t>JAVIER MAURICIO SALAZAR MORAN</t>
  </si>
  <si>
    <t xml:space="preserve">DIEGO FELIPE RODRIGUEZ RODRIGUEZ </t>
  </si>
  <si>
    <t>ELVIDIA CASTILLO MOSQUERA</t>
  </si>
  <si>
    <t>KATHERINE LARA CAVIEDES</t>
  </si>
  <si>
    <t xml:space="preserve">MIRYAM SANCHEZ ROJAS </t>
  </si>
  <si>
    <t>PEDRO ENRIQUE SABOGAL AMORTEGUI</t>
  </si>
  <si>
    <t>MARIA ISABEL RODRIGUEZ BELTRAN</t>
  </si>
  <si>
    <t>MARIANA ANDREA URREGO YEPES</t>
  </si>
  <si>
    <t>GINA PAOLA GARAY ROBAYO</t>
  </si>
  <si>
    <t xml:space="preserve">HELGA ZULENNY VASQUEZ MOCETON </t>
  </si>
  <si>
    <t>CARLOS AUGUSTO GOMEZ SALAZAR</t>
  </si>
  <si>
    <t>JOHANNA AYDEE SALGADO MARTINEZ</t>
  </si>
  <si>
    <t>JAIME ROLANDO RODRIGUEZ BARRETO</t>
  </si>
  <si>
    <t xml:space="preserve">WILLIAM JESUS BELTRAN RUBIANO </t>
  </si>
  <si>
    <t xml:space="preserve">CARLOS ANDRES ROBLES CRUZ </t>
  </si>
  <si>
    <t>VILMA CECILIA LADINO DIAZ</t>
  </si>
  <si>
    <t>JOSE VIDAL CASTAÑO RAMIREZ</t>
  </si>
  <si>
    <t>DIANA CAROLINA PEDRAZA</t>
  </si>
  <si>
    <t xml:space="preserve">JAIME ANDRES BENAVIDES ESPINOSA </t>
  </si>
  <si>
    <t xml:space="preserve">ALICIA GUTIERREZ BOCACHICA </t>
  </si>
  <si>
    <t xml:space="preserve">LINA MARIA ARISTIZABAL DURAN </t>
  </si>
  <si>
    <t>BLADIMIR GUTIERREZ ARRIETA</t>
  </si>
  <si>
    <t>ASOCIACION DE MUJERES DEL RIO - AS RIO</t>
  </si>
  <si>
    <t>WILFRIDO  DIAZ ORTEGA</t>
  </si>
  <si>
    <t xml:space="preserve">JUAN EDUARDO HERNANDEZ OROZCO </t>
  </si>
  <si>
    <t>ANA ANDREA VARGAS GONZALEZ</t>
  </si>
  <si>
    <t xml:space="preserve">DIEGO ALBERTO VARGAS VANEGAS </t>
  </si>
  <si>
    <t xml:space="preserve">KIMBERLY VANESSA FUQUEN GOMEZ </t>
  </si>
  <si>
    <t>FRANCISCO ALBERTO GUTIERREZ DIAZ</t>
  </si>
  <si>
    <t>LISBETH MARCELA PARRA PEÑA</t>
  </si>
  <si>
    <t xml:space="preserve">NATALIA TRUJILLO GOMEZ </t>
  </si>
  <si>
    <t xml:space="preserve">PAULA ANDREA FORERO PARRA </t>
  </si>
  <si>
    <t>FEDERICO  MOLINA ORTIZ</t>
  </si>
  <si>
    <t xml:space="preserve">INES RAMIREZ PARRA </t>
  </si>
  <si>
    <t>FAUSTINO  RIVERA PEÑA</t>
  </si>
  <si>
    <t xml:space="preserve">LAURA MARCELA CHIA GARCIA </t>
  </si>
  <si>
    <t>SARA MARIA CALAD PATIÑO</t>
  </si>
  <si>
    <t xml:space="preserve">TERESA DE JESUS RAMIREZ MENDOZA </t>
  </si>
  <si>
    <t xml:space="preserve">MARIA PAULA PEÑA GOMEZ </t>
  </si>
  <si>
    <t xml:space="preserve">MARIA ALEJANDRA PASTOR CRISTANCHO </t>
  </si>
  <si>
    <t xml:space="preserve">CLAUDIA MARCELA MONTENEGRO GUERRERO </t>
  </si>
  <si>
    <t>GINA KATHERINE RONCANCIO ARGAEZ</t>
  </si>
  <si>
    <t>LIGIA ALEJANDRA SANTANDER ARIAS</t>
  </si>
  <si>
    <t xml:space="preserve">GERMAN ALBERTO RAMIREZ RAMIREZ </t>
  </si>
  <si>
    <t>ALFONSO  ROA MARTINEZ</t>
  </si>
  <si>
    <t>ADRIANA MARCELA RIZO RODRIGUEZ</t>
  </si>
  <si>
    <t>GERMÁN GIOVANNY DUQUE MOYANO</t>
  </si>
  <si>
    <t xml:space="preserve">FERNELLY JIMENEZ CORTES </t>
  </si>
  <si>
    <t xml:space="preserve">DIANA ALEJANDRA TARAZONA POSADA </t>
  </si>
  <si>
    <t>NESTOR ARMANDO RAMIREZ FORERO</t>
  </si>
  <si>
    <t>IVETH NATHALIA SANABRIA SILVA</t>
  </si>
  <si>
    <t>MAYERLY NATALIA CAMARGO CUITIVA</t>
  </si>
  <si>
    <t xml:space="preserve">NANCY TERESA GARZON RAMIREZ </t>
  </si>
  <si>
    <t xml:space="preserve">WILLLIAM FERNEY MOLANO MOLANO </t>
  </si>
  <si>
    <t>LUZ STELLA BEJARANO ESPINOSA</t>
  </si>
  <si>
    <t xml:space="preserve">JANETH MONTOYA GARCIA </t>
  </si>
  <si>
    <t xml:space="preserve">CARMEN ADRIANA MONROY FLOREZ </t>
  </si>
  <si>
    <t xml:space="preserve">CAROL DAHIANA TORRES MORENO </t>
  </si>
  <si>
    <t>MHARYORHY ALEJANDRA ROMERO MUÑOZ</t>
  </si>
  <si>
    <t>CARLOS JAVIER DIAZ RODRIGUEZ</t>
  </si>
  <si>
    <t>MARTHA EUGENIA RUBIO PERDOMO</t>
  </si>
  <si>
    <t>WILLIAM FERNANDO FONSECA REYES</t>
  </si>
  <si>
    <t>MARTHA PATRICIA NIÑO MENDEZ</t>
  </si>
  <si>
    <t xml:space="preserve">NUBIA STELLA TAPIAS GALVIS </t>
  </si>
  <si>
    <t>YESENIA  CHIA ESTUPIÑAN</t>
  </si>
  <si>
    <t>JULY CATHERINE MUÑOZ RIVERA</t>
  </si>
  <si>
    <t xml:space="preserve">HENRY ANDRES DUARTE ROJAS </t>
  </si>
  <si>
    <t>ADRIANA VASQUEZ MARTINEZ</t>
  </si>
  <si>
    <t>NELCY  HERRERA LUGO</t>
  </si>
  <si>
    <t xml:space="preserve">JUANITA LLERAS MEJIA </t>
  </si>
  <si>
    <t xml:space="preserve">CARLOS ENRIQUE TAMAYO GOMEZ </t>
  </si>
  <si>
    <t xml:space="preserve">GINA ALEXANDRA ESTUPIÑAN MINA </t>
  </si>
  <si>
    <t>CLAUDIA MARCELA VELA JIMENEZ</t>
  </si>
  <si>
    <t>OMAR  ARDILA TORRES</t>
  </si>
  <si>
    <t>YENNY  BOTERO GOMEZ</t>
  </si>
  <si>
    <t xml:space="preserve">NORAYA ALEJANDRA NEISSA LANCHEROS </t>
  </si>
  <si>
    <t>NATALIA  AGUILAR HERRERA</t>
  </si>
  <si>
    <t>LUZ FABIOLA GOMEZ MONTOYA</t>
  </si>
  <si>
    <t>FERNANDO BENAVIDES MENDEZ</t>
  </si>
  <si>
    <t>GLORIA LILIANA ROJAS VELASQUEZ</t>
  </si>
  <si>
    <t>FABIAN ALBERTO MOLINA MUÑOZ</t>
  </si>
  <si>
    <t>YEIMMY ESPERANZA LEE OLAYA</t>
  </si>
  <si>
    <t>JUAN VICENTE SUAREZ CHAVES</t>
  </si>
  <si>
    <t>LUZ ANGELA OROZCO JIMENEZ</t>
  </si>
  <si>
    <t xml:space="preserve">MARTIN EDUARDO TORRES OCHOA </t>
  </si>
  <si>
    <t>WILSON POSADA MARIN</t>
  </si>
  <si>
    <t>CLAUDIA MARCELA ESPINOSA CASTAÑEDA</t>
  </si>
  <si>
    <t>MONICA ADELAIDA LOVERA ZULUAGA</t>
  </si>
  <si>
    <t>SAMIR HERNANDO ELJAIEK JULIO</t>
  </si>
  <si>
    <t>LUIS GABRIEL ERAZO AVELLA</t>
  </si>
  <si>
    <t xml:space="preserve">ERIKA JULIETH PIRAGAUTA MARQUEZ </t>
  </si>
  <si>
    <t xml:space="preserve">SONIA PAOLA GARCIA CONTRERAS </t>
  </si>
  <si>
    <t>CAROL ADRIANA QUITIAN NIÑO</t>
  </si>
  <si>
    <t xml:space="preserve">AMPARO RAMON MORA </t>
  </si>
  <si>
    <t xml:space="preserve">LAURA VICTORIA HERNANDEZ MORA </t>
  </si>
  <si>
    <t>JOSE EDER CORREDOR</t>
  </si>
  <si>
    <t>DIANA MILENA RUBIO VARGAZ</t>
  </si>
  <si>
    <t>SANDRA INES URREGO DUARTE</t>
  </si>
  <si>
    <t>MARIA TERESA GOMEZ HIGUERA</t>
  </si>
  <si>
    <t xml:space="preserve">ALFREDO ANTONIO DIAZ CLARO </t>
  </si>
  <si>
    <t>PEDRO PABLO RUIZ ROMERO</t>
  </si>
  <si>
    <t xml:space="preserve">CAROLINA MARIA GONZALEZ RODRIGUEZ </t>
  </si>
  <si>
    <t>JAIME ELADIO CAMPO CORREA</t>
  </si>
  <si>
    <t>WILFREDO ALEJANDRO SALINAS GARNICA</t>
  </si>
  <si>
    <t xml:space="preserve">EDICSON PEREZ JIMENEZ </t>
  </si>
  <si>
    <t xml:space="preserve">CAMILO ARTURO GARZON TAUTA </t>
  </si>
  <si>
    <t xml:space="preserve">JULIO ENRIQUE ESPEJO CRUZ </t>
  </si>
  <si>
    <t xml:space="preserve">CATALINA MARIA GAVIRIA CASTRILLON </t>
  </si>
  <si>
    <t>NORMA CONSTANZA CAMARGO CASALLAS</t>
  </si>
  <si>
    <t>RODRIGO VERDUGO GOMEZ</t>
  </si>
  <si>
    <t>EDGAR ROJAS ALFONSO</t>
  </si>
  <si>
    <t xml:space="preserve">EDGAR GERARDO RICO CARDENAS </t>
  </si>
  <si>
    <t>JENNY ROSANA GARZON MORENO</t>
  </si>
  <si>
    <t>ASOCIACION BARRANQUILLERA DE CARIDAD ABC</t>
  </si>
  <si>
    <t>MARIA DEL PILAR SACRISTAN MARROQUIN</t>
  </si>
  <si>
    <t>DIEGO  RAMIREZ DAZA</t>
  </si>
  <si>
    <t>MARTHA LILIANA GARCIA GUZMAN</t>
  </si>
  <si>
    <t>WILLIAM RODRIGO NAVARRO CRUZ</t>
  </si>
  <si>
    <t>NANCY ELENA LOZANO HERNAN</t>
  </si>
  <si>
    <t xml:space="preserve">BILLY JOU MENDOZA ESPITIA </t>
  </si>
  <si>
    <t>NOHORA PATRICIA DUARTE AGUDELO</t>
  </si>
  <si>
    <t>YANNETH BEATRIZ CASTELBLANCO MARCELO</t>
  </si>
  <si>
    <t>JOHN JAIRO RIVERA TRUJILLO</t>
  </si>
  <si>
    <t xml:space="preserve">GUSTAVO ALFONSO MARTINEZ BADILLO </t>
  </si>
  <si>
    <t>RODRIGO SANCHEZ RUGELES</t>
  </si>
  <si>
    <t>JENNIFER CONSTANZA MOLANO ACHURY</t>
  </si>
  <si>
    <t xml:space="preserve">ALEJANDRO SANCHEZ DIAZ </t>
  </si>
  <si>
    <t xml:space="preserve">ALVARO ANDRES GONZALEZ SAAVEDRA </t>
  </si>
  <si>
    <t xml:space="preserve">NEVARDO PARADA OLARTE </t>
  </si>
  <si>
    <t xml:space="preserve">HORACIO VICENTE TOLEDO BOADA </t>
  </si>
  <si>
    <t>PRESTAR SERVICIOS DE TELECOMUNICACIONES A LA SECRETARIA DE EDUCACION EN TODOS LOS NIVELES INSTITUCIONALES.</t>
  </si>
  <si>
    <t xml:space="preserve">PRESTAR SERVICIOS PROFESIONALES ESPECIALIZADOS AL DESPACHO DE LA SECRETARÍA DE EDUCACIÓN DISTRITAL PARA ACOMPAÑAR LAS ESTRATEGIAS RELACIONADAS CON EDUCACIÓN SUPERIOR E INSPECCIÓN Y VIGILANCIA DEL SECTOR EDUCATIVO DISTRITAL. </t>
  </si>
  <si>
    <t>PRESTAR APOYO TÉCNICO Y OPERATIVO EN LA EJECUCIÓN DE TODAS LAS ACTIVIDADES NECESARIAS PARA LA ELABORACIÓN DE TODOS LOS DOCUMENTOS QUE SE DEBEN EMITIR POR PARTE DE LA DIRECCIÓN DE CONSTRUCCIÓN Y CONSERVACIÓN DE ESTABLECIMIENTOS EDUCATIVOS RESPECTO DE LOS CONTRATOS QUE ESTA TENGA A CARGO. IGUALMENTE PRESTARA APOYO EN EL SEGUIMIENTO A LA LEGALIZACIÓN Y LIQUIDACIÓN DE LOS CONTRATOS Y EN GENERAL CON EL MANEJO DE CORRESPONDENCIA Y ARCHIVO.</t>
  </si>
  <si>
    <t xml:space="preserve">Prestar servicios profesionales a la Oficina Asesora Jurídica, ejerciendo la representación judicial y extrajudicial de la Secretaría de Educación Distrital, en todos aquellos procesos que le sean asignados por el Jefe de la Oficina Asesora Jurídica, en demandas en contra o que ésta interponga en las diferentes instancias judiciales.    </t>
  </si>
  <si>
    <t>Prestar servicios profesionales en el acompañamiento al desarrollo  de estrategias encaminadas al fortalecimiento del liderazgo educativo y de gestión de los directivos docentes en el marco de la desconcentración de la política educativa.</t>
  </si>
  <si>
    <t>Prestar servicios profesionales especializados en la Oficina Asesora Jurídica en elaboración de conceptos jurídicos, revisión de actos administrativos, elaboración de disposiciones normativas y todas aquellas necesarias para el cumplimiento a las funciones asignadas a la dependencia.</t>
  </si>
  <si>
    <t>Prestar servicios profesionales a la Dirección de Bienestar Estudiantil, dando trámite a los requerimientos de entes de control, realizando el seguimiento a las acciones propuestas en el Plan de acción de la Dirección y apoyando los trámites contractuales de la DBE, especialmente en lo relacionado con el componente de movilidad escolar.</t>
  </si>
  <si>
    <t>Apoyo a la gestión en la planeación operativa de la agenda temática del despacho de la Secretaria de Educación, del Comité Directivo de la Secretaría de Educación del Distrito</t>
  </si>
  <si>
    <t>PRESTACIÓN DE SERVICIOS PROFESIONALES ESPECIALIZADOS AL DESPACHO DE LA SECRETARIA DE EDUCACIÓN DEL DISTRITO, CON EL FIN DE BRINDAR ACOMPAÑAMIENTO EN EL DESARROLLO DE ACTIVIDADES RELACIONADAS CON LA ADMINISTRACIÓN DEL PERSONAL Y DEL TALENTO HUMANO, PARA DAR CUMPLIMIENTO A LAS OBLIGACIONES, PLANES Y PROYECTOS QUE SE FORMULEN EN LOS DIFERENTES TEMAS MISIONALES Y DE APOYO TRANSVERSAL.</t>
  </si>
  <si>
    <t>Prestar servicios profesionales especializados en la Oficina Asesora Jurídica en elaboración de conceptos jurídicos, revisión de actos administrativos, sustanciación de procesos disciplinarios, elaboración de disposiciones normativas y todas aquellas necesarias para el cumplimiento a las funciones asignadas a la dependencia.</t>
  </si>
  <si>
    <t>Prestar servicios profesionales especializados en la Oficina Asesora Jurídica en la revisión de actos administrativos, elaboración de fichas de conciliación prejudicial y representación judicial y administrativa de la entidad.</t>
  </si>
  <si>
    <t>Prestación de servicios profesionales al DESPACHO para la revisión, análisis y definición deinformación y respuestas pertinentes desde el sector educativo, dirigidas a entidades queejercen control político como él. Congreso de la República, Concejo Distrital y JuntasAdministradoras Locales entre otros, en el marco del Plan de Desarrollo- Bogotá mejor paraTodos-</t>
  </si>
  <si>
    <t>PRESTAR LOS SERVICIOS PROFESIONALES A LA SECRETARÍA DE EDUCACIÓN DEL DISTRITO, PARA DESARROLLAR LA ESTRATEGIA DE RELACIONAMIENTO CON LOS CUERPOS COLEGIADOS DEL ORDEN DISTRITAL Y NACIONAL, APOYANDO EL ANÁLISIS POLÍTICO, LA GESTIÓN Y EL TRÁMITE DE LAS RESPUESTAS A LOS DERECHOS DE PETICIÓN, PROPOSICIONES DE CONTROL POLÍTICO Y PROYECTOS DE ACUERDO O NORMATIVOS QUE PRESENTEN LOS MISMOS.</t>
  </si>
  <si>
    <t>Prestar servicios de apoyo técnico y operativo en la SED, para el seguimiento y actualización de los sistemas de información de la Educación para el Trabajo y el Desarrollo Humano en las diferentes localidades.</t>
  </si>
  <si>
    <t>PRESTAR SERVICIOS PROFESIONALES PARA COORDINAR TODAS LAS ACTIVIDADES INHERENTES A LA CONSTRUCCIÓN, MANTENIMIENTO, CONSERVACIÓN DE LAS INSTITUCIONES DE EDUCACIÓN DISTRITAL QUE SE LE ASIGNE Y REALIZAR EL ACOMPAÑAMIENTO EN LOS PROCESOS FINANCIEROS DE LOS PROYECTOS A CARGO DE LA DIRECCIÓN DE CONSTRUCCIÓN Y CONSERVACIÓN DE ESTABLECIMIENTOS EDUCATIVOS DE LA SED</t>
  </si>
  <si>
    <t>Prestar servicios profesionales en la Dirección de Bienestar Estudiantil, específicamente en el componente de Alimentación Escolar, en el liderazgorealizando el control y seguimiento a los procesos financieros del mismo.</t>
  </si>
  <si>
    <t>Prestar servicios profesionales en la Dirección de Bienestar Estudiantil, en los procesos relacionados con seguimiento, control y acompañamiento al suministro de alimentación en todas sus modalidades, y liderándolos en la modalidad de alimentación de refrigerios escolares.</t>
  </si>
  <si>
    <t>Prestar los servicios profesionales en el apoyo y control de procesos, procedimientos y trámites administrativos inherentes al Despacho de la Secretaría de Educación</t>
  </si>
  <si>
    <t>PRESTAR SERVICIOS PROFESIONALES ESPECIALIZADOS EN MATERIA JURÍDICA ALTAMENTE CALIFICADA PARA ACOMPAÑAR EXTERNAMENTE A LA SECRETARÍA DE EDUCACIÓN DISTRITAL A TRAVÉS DE LA EMISIÓN, ANÁLISIS, REVISIÓN Y PROYECCIÓN DE CONCEPTOS JURÍDICOS, ASÍ COMO LA REPRESENTACIÓN JUDICIAL DE LA ENTIDAD.</t>
  </si>
  <si>
    <t>Prestar servicios profesionales en la Dirección de Bienestar Estudiantil para apoyar y gestionar las actuaciones de orden jurídico y contractual, asociadas a los programas a cargo de la Dirección, especialmente en el Componente de Promoción del Bienestar</t>
  </si>
  <si>
    <t>Prestar servicios de apoyo a la gestión en la Dirección de Bienestar Estudiantil, en los diferentes procesos de archivo, correspondencia, atención y suministro de información del Programa de --Movilidad Escolar--.</t>
  </si>
  <si>
    <t>Apoyar a la Dirección de Cobertura en la elaboración de los planes de mejoramiento de por lo menos 17  colegios que reportaron altas tasas de deserción escolar durante los últmos años y brindar acompañamiento en el seguimiento e implementación de estos planes.</t>
  </si>
  <si>
    <t>PRESTAR APOYO TÉCNICO EN LA EJECUCIÓN DE TODAS LAS ACTIVIDADES NECESARIAS PARA EL CUMPLIMIENTO DE LAS FUNCIONES A CARGO DE LA DIRECCIÓN DE CONSTRUCCIÓN Y CONSERVACIÓN DE ESTABLECIMIENTOS EDUCATIVOS DE LA SECRETARIA DE EDUCACIÓN DEL DISTRITO, ASÍ COMO LAS RELACIONADAS CON EL MANEJO DE CORRESPONDENCIA Y ARCHIVO.</t>
  </si>
  <si>
    <t>Apoyo técnico a la Dirección de Cobertura, a las Direcciones Locales de Educación y a los establecimientos educativos en  la ejecución, reporte y seguimiento  de las etapas del proceso de matrícula en especial la gestión de la oferta educativa y su actualización en los sistemas de información de gestión de la cobertura.</t>
  </si>
  <si>
    <t>Apoyo a la gestión de la Dirección de Cobertura, en la  recepción, manejo, reparto, consolidación y actualización de la información relacionada con la operación de los 22 colegios que operan en el marco del componente de administración del servicio educativo.</t>
  </si>
  <si>
    <t>Prestar servicios profesionales a la Dirección de Cobertura en la planeación, organización, seguimiento y control a la ejecución del componente de administración del servicio educativo.</t>
  </si>
  <si>
    <t>Apoyo a la gestión de  la Dirección de Cobertura, a las Direcciones Locales de Educación y a los establecimientos educativos en la ejecución de las etapas del proceso de matrícula, actualización de los sistemas de información de gestión de la cobertura y generación de información sobre el proceso.</t>
  </si>
  <si>
    <t>Apoyo a la gestión de la Dirección de Cobertura, en la recepción, manejo, reparto, consolidación y actualización de la información relacionada con el desarrollo de acciones de acceso y permanencia para población diversa y vulnerable.</t>
  </si>
  <si>
    <t xml:space="preserve">Prestar servicios profesionales a la Dirección de Cobertura  en el diseño e implementación de las estrategias relacionadas con la  gestión territorial de la cobertura educativa, en especial a la divulgación de la ruta de acceso y permanencia y del observatorio de cobertura distrital y  local y el seguimiento a los planes </t>
  </si>
  <si>
    <t>Prestar servicios profesionales en la Dirección de Bienestar Estudiantil, apoyando el seguimiento financiero y administrativo, especialmente en el componente de movilidad escolar.</t>
  </si>
  <si>
    <t>Prestar servicios profesionales a la Dirección de Bienestar Estudiantil -  Componente de Promoción del Bienestar, liderando los procesos administrativos y financieros.</t>
  </si>
  <si>
    <t>Prestar servicios profesionales de apoyo jurídico en todos los procesos que sean competencia de la Dirección de Bienestar Estudiantil, especialmente al componente de Promoción del Bienestar</t>
  </si>
  <si>
    <t>Apoyar la gestión de la Dirección de Cobertura en el seguimiento y monitoreo a la implementación de acciones y estrategias para garantizar el acceso y la permanencia escolar de la población vulnerable y diversa.</t>
  </si>
  <si>
    <t>Prestar servicios profesionales en el acompañamiento y desarrollo de las de acciones orientadas para el mejoramiento de la gestión directiva y de la comunidad educativa de los establecimientos educativos en el marco de la desconcentración de la política educativa.</t>
  </si>
  <si>
    <t>Prestar servicios profesionales a la Dirección de Cobertura y a la Subsecretaría de Acceso y Permanencia, en todos los procesos relacionados con el sistema integrado de gestión, la planeación y seguimiento de las metas y actividades de su competencia, así como en el análisis de herramientas e información para la gestión territorial de la cobertura educativa</t>
  </si>
  <si>
    <t>Prestar servicios profesionales de apoyo jurídico en todos los procesos que sean competencia de la Dirección de Bienestar Estudiantil, especialmente los relacionados con el componente de “Movilidad Escolar”.</t>
  </si>
  <si>
    <t>Prestar servicios profesionales a la Dirección de Cobertura en la definición, implementación, seguimiento y monitoreo desde la coordinación de las acciones y estrategias para garantizar el acceso y la permanencia escolar de la población vulnerable y diversa.</t>
  </si>
  <si>
    <t>PRESTAR SERVICIOS PROFESIONALES A LA SECRETARÍA DE EDUCACIÓN EN TEMAS TRIBUTARIOS, FINANCIEROS, ADMINISTRATIVOS, Y DE HACIENDA PÚBLICA, MEDIANTE LA PREPARACIÓN DE CONCEPTOS JURÍDICOS, PROYECTOS DE NORMAS Y TRÁMITES ANTE ENTIDADES DEL ORDEN NACIONAL O DISTRITAL EN LOS ASUNTOS OBJETO DEL CONTRATO.</t>
  </si>
  <si>
    <t>Prestar servicios profesionales a la Dirección de Cobertura en el diseño, organización, seguimiento y evaluación de la gestión territorial de la cobertura educativa, en especial con los planes de cobertura, la ruta de acceso y permanencia y la consolidación del observatorio de cobertura distrital y  local.</t>
  </si>
  <si>
    <t>Prestar servicios profesionales a la Dirección de Cobertura, a las  Direcciones Locales de Educación que le sean asignadas y a los colegios oficiales de dichas localidades , en el desarrollo de las actividades propias de la gestión territorial de la cobertura educativa en la orientación, implementación, evaluación y seguimiento de los planes educativos de cobertura local (PCEL) y hacer seguimiento a la implementacion de la ruta de acceso y permanencia.</t>
  </si>
  <si>
    <t>Prestar servicios de apoyo a la Oficina Asesora Jurídica en la radicación de documentos en el sistema de correspondencia de la entidad, así como en el trámite, consecución y organización de la información requerida por la Oficina.</t>
  </si>
  <si>
    <t>Prestar Servicios Profesionales Especializados para el óptimo desarrollo y seguimiento de los programas de fortalecimiento de la educación media desde las nuevas políticas educativas planteadas por la Subsecretaria de Calidad y Pertinencia, en los aspectos jurídicos relacionados con los procesos administrativos y de contratación.</t>
  </si>
  <si>
    <t>Prestar servicios profesionales en la Dirección de Bienestar Estudiantil y especial al componente de promoción del bienestar, realizando el diseño, construcción, implementación y seguimiento a los planes integrales de bienestar en los Colegios Oficiales del Distrito.</t>
  </si>
  <si>
    <t>Prestar servicios de apoyo a la gestión en la Dirección de Bienestar Estudiantil, específicamente en el componente de Alimentación Escolar, en la gestión de procesos documentales y administrativos relacionados en el mismo</t>
  </si>
  <si>
    <t>Prestar servicios profesionales a la Oficina Asesora Jurídica en actividades de gestión administrativa y de seguimiento a la información reportada por los responsables de  cada uno de los procesos a cargo de la oficina; en las herramientas ofimáticas y sistemas de información establecidos para tal fin.</t>
  </si>
  <si>
    <t>Prestar servicios de apoyo a la Oficina Asesora Jurídica, adelantando todas las acciones relacionadas con el trámite, seguimiento y archivo de los documentos de la dependencia; así como apoyar a la Oficina en las acciones que ésta deba realizar para cumplir sus funciones.</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</si>
  <si>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 </t>
  </si>
  <si>
    <t>Prestar los servicios profesionales a la Dirección de Bienestar Estudiantil, apoyando administrativa y financieramente los procesos precontractuales, contractuales y postcontractuales, especialmente los relacionados con el componente de alimentación escolar.</t>
  </si>
  <si>
    <t>PRESTAR SERVICIOS PROFESIONALES A LA DIRECCIÓN DE CONSTRUCCIÓN Y CONSERVACIÓN DE ESTABLECIMIENTOS EDUCATIVOS EN LAS ACTIVIDADES Y TRÁMITES RELACIONADOS CON  LA  LEGALIZACIÓN, SANEAMIENTO  Y LOS PROCESOS RELACIONADOS  CON PREDIOS DE ACUERDO  CON LOS REQUERIMIENTOS QUE TENGA  LA DIRECCIÓN.</t>
  </si>
  <si>
    <t>PRESTAR SERVICIOS PROFESIONALES DE APOYO JURÍDICO EN LOS PROCESOS PRECONTRACTUALES, CONTRACTUALES Y POSTCONTRACTUALES  QUE ADELANTE LA DIRECCIÓN DE DOTACIONES ESCOLARES DE LA SECRETARÍA DE EDUCACIÓN DISTRITAL.</t>
  </si>
  <si>
    <t>PRESTAR SERVICIOS PROFESIONALES DE APOYO EN EL ANÁLISIS, SEGUIMIENTO Y CONTROL DE LOS BIENES DOTADOS POR LA SECRETARIA DE EDUCACIÓN DISTRITAL.</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</si>
  <si>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DISTRITAL.</t>
  </si>
  <si>
    <t>PRESTAR SERVICIOS PROFESIONALES DE APOYO  COORDINANDO LA CONSOLIDACIÓN Y ESTRUCTURACIÓN DE LAS RESPUESTAS A LOS REQUERIMIENTOS DE LAS AUTORIDADES DEL ORDEN NACIONAL Y DISTRITAL, PETICIONES, ORGANISMOS DE CONTROL, FORMULACIÓN DE PLANES DE MEJORAMIENTO A CARGO DE LA DIRECCIÓN DE DOTACIONES ESCOLARES DE LA SECRETARÍA DE EDUCACIÓN DISTRITAL Y SU OPORTUNO SEGUIMIENTO.</t>
  </si>
  <si>
    <t>PRESTAR LOS SERVICIOS DE APOYO ASISTENCIAL PARA EL LEVANTAMIENTO  FÍSICO, INGRESOS, MARCACIÓN DE BIENES Y REGISTRO  A CARGO DE LA DIRECCIÓN DE DOTACIONES ESCOLARES, RESPECTO DE LOS BIENES ADQUIRIDOS Y DOTADOS POR LA  SECRETARÍA DE EDUCACIÓN DISTRITAL.</t>
  </si>
  <si>
    <t>PRESTAR LOS SERVICIOS PROFESIONALES PARA APOYAR LA COORDINACIÓN DE LA ADMINISTRACION DE LOS BIENES ESPECIALMENTE EN LO RELACIONADO CON EL TEMA DE INVENTARIOS PARA LOS AMBIENTES DE APRENDIZAJE Y ÁREAS ADMINISTRATIVAS.</t>
  </si>
  <si>
    <t>PRESTAR SERVICIOS PROFESIONALES PARA LA DEFINICIÓN TÉCNICA Y AMBIENTAL EN LAS ETAPAS DE PLANEACIÓN, EJECUCIÓN , SEGUIMIENTO ,Y ADMINISTRACIÓN DE LOS ELEMENTOS  CONTRATADOS, SUPERVISADOS O APOYADOS TÉCNICAMENTE POR LA DIRECCIÓN DE DOTACIONES ESCOLARES DE LA SECRETARÍA DE EDUCACIÓN DISTRITAL.</t>
  </si>
  <si>
    <t>PRESTAR SERVICIOS PROFESIONALES A LA DIRECCIÓN DE CONSTRUCCIÓN Y CONSERVACIÓN DE ESTABLECIMIENTOS EDUCATIVOS PARA EL ANÁLISIS JURÍDICO Y ESTUDIO DE TÍTULOS DE PREDIOS PARA LA CONSTRUCCIÓN DE EQUIPAMIENTOS EDUCATIVOS, EN ZONAS DE DESARROLLO URBANO PRIORIZADAS POR LA SECRETARÍA DE EDUCACIÓN DISTRITAL, EN DESARROLLO DEL CONVENIO 2711 DEL 27 DE MAYO DE 2016 SUSCRITO CON EL ERU</t>
  </si>
  <si>
    <t>Prestación de servicios de apoyo a la gestión en la Dirección de Bienestar Estudiantil, en los diferentes procesos administrativos del área, apoyando las actividades  de archivo, correspondencia, atención y suministro de información de los diferentes componentes, especialmente del Programa de -Movilidad Escolar-.</t>
  </si>
  <si>
    <t>Prestar servicios profesionales a la Dirección de Cobertura en la implementación de acciones y estrategias para garantizar el acceso y la permanencia escolar de la población vulnerable y diversa, especialmente de los sujetos de especial protección constitucional.</t>
  </si>
  <si>
    <t>PRESTAR LOS SERVICIOS PROFESIONALES A LA DIRECCIÓN DE CONSTRUCCIÓN Y CONSERVACIÓN DE ESTABLECIMIENTOS EDUCATIVOS DE LA SED EN TEMAS AMBIENTALES EN LAS OBRAS QUE SE EJECUTAN EN DIFERENTES LOCALIDADES DE LA CIUDAD Y GESTIÓN Y TRÁMITE DE LOS PERMISOS QUE OTORGAN LAS DIFERENTES AUTORIDADES AMBIENTALES DISTRITALES Y/O NACIONALES.</t>
  </si>
  <si>
    <t>Prestar servicios profesionales para apoyar a la Dirección de Cobertura y a la Subsecretaría de Acceso y Permanencia en el seguimiento y verificación del cumplimiento de los compromisos que desde los comités técnicos y operativos se realizan en el marco del proceso de matrícula, el acceso y la permanencia escolar</t>
  </si>
  <si>
    <t>Prestar servicios profesionales  a la Dirección de Cobertura  en el apoyo a las actividades propias de la ejecución, seguimiento, organización y control de la documentación en la administraterminación del servcio educativo,así como el apoyo en liquidación de  los contratos de concesión.</t>
  </si>
  <si>
    <t>Prestar servicios profesionales a la Dirección de Cobertura en el diseño, organización, seguimiento y evaluación de los  planes de mejoramiento de los cien colegios que han reportado alta deserción durante los últimos años, realizar seguimiento a los colegios que recibieron incentivos en el año 2016 y seleccionar los colegios que recibirán incentivos durante el año 2017</t>
  </si>
  <si>
    <t>Prestar servicios de apoyo a la gestión en la Dirección de Bienestar Estudiantil, apoyandoadministrativamente todos los procesos precontractuales, contractuales y postcontractuales de la Dirección, especialmente los del componente de movilidad escolar.</t>
  </si>
  <si>
    <t>Prestar servicios profesionales a la Dirección de Cobertura en la organización, seguimiento, monitoreo y control de la gestión financiera y contractual de la Dirección y en especial lo relacionado con el proceso de matricula.</t>
  </si>
  <si>
    <t xml:space="preserve">PRESTAR SERVICIOS PROFESIONALES PARA ATENDER Y RESPONDER DE MANERA INTEGRAL TODOS LOS REQUERIMIENTOS QUE SEAN PRESENTADOS POR EL CONCEJO, LOS ORGANISMOS DE VIGILANCIA Y CONTROL DEL ORDEN NACIONAL Y DISTRITAL, ASÍ COMO LAS RESPUESTAS Y SEGUIMIENTOS A LA IMPLEMENTACIÓN DE LOS PLANES DE MEJORAMIENTO Y DEMÁS ASUNTOS LEGALES Y CONTRACTUALES QUE SEAN COMPETENCIA DE LA DIRECCIÓN DE CONSTRUCCIÓN Y CONSERVACIÓN DE ESTABLECIMIENTOS EDUCATIVOS </t>
  </si>
  <si>
    <t>Apoyo a la gestión de la Dirección de Cobertura, en el manejo, reparto,  y consolidación de la información relacionada con la contratación de prestación del servicio educativo.</t>
  </si>
  <si>
    <t>Prestar servicios profesionales a la Dirección de Cobertura en el seguimiento al cumplimiento de las actividades programadas en cada uno de los procesos, asi como en el cumplimiento de los planes de acción dispuestos por la Dirección para garantizar una adecuada gestión territorial de la cobertura educativa.</t>
  </si>
  <si>
    <t>Apoyo técnico a la Dirección de Cobertura en la administración de los Sistema de Información de Matrícula - SISED y SIMAT y asistencia técnica a los establecimientos Educativos en el registro de información de las etapas del proceso de matrícula en SIMAT y SISED</t>
  </si>
  <si>
    <t>Prestar servicios profesionales a la Dirección de Cobertura en la administración del Sistema Integrado de Matrícula  SIMAT y brindar apoyo  a las Direcciones Locales de Educación y a los establecimientos educativos en  la ejecución de las etapas del proceso de matrícula y su actualización, reporte y generación de información en SIMAT.</t>
  </si>
  <si>
    <t>Apoyar a la Dirección de Cobertura en la elaboración de los planes de mejoramiento de por lo menos 17  colegios que reportaron altas tasas de deserción escolar durante los últmos años y brindar acompañamiento en el seguimiento e implementación de estos planes, y consolidar el avance trimestral de cada uno de los cien colegios que hacen parte del proyecto de deserción escolar.</t>
  </si>
  <si>
    <t>Prestar servicios profesionales a la Dirección de Cobertura en la implementación de acciones y estrategias para garantizar el acceso y la permanencia escolar de la población vulnerable y diversa, especialmente para la población en condición de discapacidad y talentos excepcionales.</t>
  </si>
  <si>
    <t>Prestar servicios profesionales en la Dirección de Bienestar Estudiantil, apoyando los procesos administrativos y de gestión del componente de -Alimentación Escolar-, especialmente los relacionados con la entrega de refrigerios escolares.</t>
  </si>
  <si>
    <t>Apoyo profesional a la Dirección de Cobertura para adelantar el seguimiento a la ejecución presupuestal y financiera del proyecto de la Dirección y el suministro de informacion para el analisis relacionado con la prestación del servicio educativo.</t>
  </si>
  <si>
    <t>Prestación de servicios de apoyo a la gestión en la Dirección de Bienestar Estudiantil, en los diferentes procesos administrativos del área, apoyando las actividades de archivo, correspondencia, atención y suministro de información de los diferentes componentes, especialmente del Programa de -Movilidad Escolar-.</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</si>
  <si>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</si>
  <si>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servicios profesionales en la Dirección de Bienestar Estudiantil, específicamente en el componente de Alimentación Escolar, en los procesos relacionados con el liderazgo, control, seguimiento y acompañamiento a la entrega de desayunos y almuerzos escolares</t>
  </si>
  <si>
    <t>Prestar servicios profesionales en la Dirección de Bienestar Estudiantil coordinando el Componente de Movilidad Escolar.</t>
  </si>
  <si>
    <t>Prestar servicios profesionales en la Dirección de Bienestar Estudiantil, apoyando  operativa, técnica, administrativa y financieramente los contratos relacionados con la prestación de servicio de transporte escolar.</t>
  </si>
  <si>
    <t>Prestar servicios de apoyo a la Oficina Asesora Jurídica, elaborando los actos administrativos de cumplimiento de las decisiones judiciales; así como apoyar a la Oficina en las acciones que ésta deba realizar para cumplir sus funciones.</t>
  </si>
  <si>
    <t>Prestar servicios profesionales a la Dirección de Cobertura en el seguimiento y monitoreo a la implementación de modelos y estrategias educativas flexibles para garantizar el acceso y la permanencia escolar de la población vulnerable y diversa.</t>
  </si>
  <si>
    <t>Prestar servicios profesionales a la Dirección de Cobertura en el seguimiento, análisis, procesamiento, consolidación y actualización de información sobre la matrícula reportada por contratación de prestación de servicio público educativo en el Sistema de Información de Matrícula SIMAT.</t>
  </si>
  <si>
    <t>Prestar servicios profesionales para la Dirección de Bienestar Estudiantil apoyando la coordinación administrativa y financiera del proyecto -Al Colegio en Bici-</t>
  </si>
  <si>
    <t>Prestar servicios profesionales a la Dirección de Bienestar Estudiantil, liderando los procesos administrativos y de gestión relacionados con los trámites pre contractuales, contractuales y pos contractuales de la Dirección de Bienestar Estudiantil, especialmente los relacionados con el componente de Promoción al Bienestar.</t>
  </si>
  <si>
    <t>Apoyo técnico a la gestión de la Dirección de Cobertura en las actividades propias del desarrollo del proceso de matrícula, relacionadas con la gestión documental, especialmente en el fortalecimiento de los canales de correspondencia y atención a los distintos destinatarios del servicio de la Dirección, a la Direcciones Locales de Educación y a las Instituciones Educativas oficiales.</t>
  </si>
  <si>
    <t>Apoyo profesional a la Dirección de Cobertura en el seguimiento a las actividades del proceso de matrícula y la  recepción,  manejo, reparto, consolidación y actualización de la información relacionada con la ejecución del proceso y su registro en el SIMAT.</t>
  </si>
  <si>
    <t>Prestar servicios profesionales a la Dirección de Cobertura y a las Direcciones Locales de Educación, en la planeación, organización, ejecución,  reporte de los productos de seguimiento y modernización del proceso de matrícula</t>
  </si>
  <si>
    <t>Prestar servicios profesionales a la Dirección de Cobertura, a las Direcciones Locales de Educación y a los establecimientos educativos en la ejecución, registro, seguimiento y reporte de las fases del proceso de matrícula, y su actualización en los sistemas de información de gestión de la cobertura</t>
  </si>
  <si>
    <t>Apoyo a la gestión de la Dirección de Cobertura, en el acopio de la información y documentación requerida para el trámite de pagos de los  contratos de prestación del servicio educativo y contratos de prestación de servicios profesionales y de apoyo a la gestión.</t>
  </si>
  <si>
    <t xml:space="preserve">Prestar servicios profeionales a la Dirección de Cobertura en las actividades jundicavásociadas al proceso de matricula. con el fin de garantizar la atención adecuada los requerimientos de los ciudadanos de los organismos de control, de los jueces de la República y de las distintas dependencias de la Secretaría de Educación. </t>
  </si>
  <si>
    <t>proceso de atrícul con el fin de garantizar la atención adecuada los requerimientos de los</t>
  </si>
  <si>
    <t>ciudadanos &lt;de los organismos d„e-control,"11 los jueces de la República y de las distintas dependencias</t>
  </si>
  <si>
    <t>de la Secretaría de Educación. /</t>
  </si>
  <si>
    <t>PRESTAR SERVICIOS PROFESIONALES PARA LA DEFINICIÓN TÉCNICA EN LAS ETAPAS DE PLANEACIÓN, EJECUCIÓN Y SEGUIMIENTO A LOS PROCESOS DE SELECCIÓN DE CONTRATISTAS Y CONTRATOS SUPERVISADOS O APOYADOS TÉCNICAMENTE POR LA DIRECCIÓN DE DOTACIONES ESCOLARES DE LA SECRETARÍA DE EDUCACIÓN DISTRITAL.</t>
  </si>
  <si>
    <t xml:space="preserve">Prestar servicios profesionales  a la Dirección de Cobertura en las actividades relacionadas la ejecución y el seguimiento al componente de administración del servicio educativo </t>
  </si>
  <si>
    <t>Prestar servicios profesionales a la Dirección de Cobertura en el seguimiento y evaluación de la gestión de la cobertura educativa, implementación y seguimiento a las auditorias de matrícula de los colegos oficiales y contratados.</t>
  </si>
  <si>
    <t>Prestar servicios profesionales a la Dirección de Cobertura en  la planeación estratégica, monitoreo, seguimiento  a las metas relacionadas con la gestión de la cobertura educativa e implementación de las acciones y estrategias propias de la Gestión de la Dirección.</t>
  </si>
  <si>
    <t>Prestar servicios profesionales en la orientación y acompañamiento de los aspectos jurídicos relacionados con las estrategias y acciones para el desarrollo y fortalecimiento del programa de educación media en el Distrito Capital.</t>
  </si>
  <si>
    <t>Prestar servicios profesionales a la Dirección de Cobertura y a la Subsecretaría de Acceso y Permanencia, en la consolidación y respuesta oportuna a los requerimientos de los diversos órganos del poder legislativo y ejecutivo, en los procesos relacionados con la matrícula y el acceso y permanencia escolar</t>
  </si>
  <si>
    <t>Apoyo técnico a la gestión de la Dirección de Cobertura, en las actividades relacionas con la gestión  documental del proceso de matrícula y en especial con las labores de transferencia de archivo.  a través de los canales de correspondencia y atención a los distintos destinatarios del servicio de la Dirección,  respuestas a las solicitudes, quejas  y observaciones de los ciudadanos</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</si>
  <si>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</si>
  <si>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 xml:space="preserve">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 </t>
  </si>
  <si>
    <t>Prestar servicio de apoyo a estudiantes con discapacidad física y lesión neuromotora, en el acompañamiento de las actividades de la vida diaria, que requieren asistencia y otras acciones diferenciales propias del escenario pedagógico, donde se requiera mediación con un enfoque inclusivo.</t>
  </si>
  <si>
    <t>Prestar servicios profesionales para construir, orientar, acompañar y hacer seguimiento a las estrategias del proyecto de Desarrollo Integral de la Educación media en el Distrito.</t>
  </si>
  <si>
    <t>Prestar servicios profesionales a la Dirección de Educación Media y Superior, en la coordinación y orientación de las políticas públicas de la educación media en el Distrito Capital.</t>
  </si>
  <si>
    <t>Prestar servicios profesionales para apoyar el desarrollo de las estrategias del proceso de implementación del Proyecto de Desarrollo Integral de la Educación Media.</t>
  </si>
  <si>
    <t xml:space="preserve">Prestar servicios de apoyo a la gestión en la Dirección de Bienestar Estudiantil realizando la administración, seguimiento y puesta en marcha de herramientas tecnológicas, bases de datos y sistemas de información del Programa de -Movilidad Escolar- </t>
  </si>
  <si>
    <t>Prestar servicios de apoyo a la gestión al proceso de seguimiento e implementación referentes a alimentación, dotaciones, transportes que fortalezcan la correcta prestación del servicio  para  fortalecimiento de la educación media en las Instituciones Educativas Distritales.</t>
  </si>
  <si>
    <t>Prestar servicios profesionales a la Dirección de Educación Media y Superior para acompañar y hacer seguimiento a los procesos de implementación de estrategias de Educación Media en el Distrito Capital y liderar el  fortalecimiento de las relaciones con el SENA.</t>
  </si>
  <si>
    <t>PRESTAR SERVICIOS TECNICOS PARA APOYAR LO RELACIONADO CON LOS TRAMITES OPERATIVOS DEL ASEGURAMIENTO, VERIFICACION DOCUMENTAL DE LOS SOPORTES SOBRE NOVEDADES QUE PRESENTEN LOS BIENES ADMINISTRADOS POR LA SECRETARÍA DE EDUCACIÓN DISTRITAL.</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</si>
  <si>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</si>
  <si>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 xml:space="preserve">Prestar servicios profesionales para apoyar el proceso de seguimiento y control de la prestación de servicios educativos de la Secretaria de Educación del Distrito, en lo relativo a la identificación de necesidades para el diseño de sistemas de información que permitan generar acciones de autocontrol y mejora continua de los procesos. </t>
  </si>
  <si>
    <t xml:space="preserve">Apoyo a la gestión de la Dirección de Cobertura, a las Direcciones Locales de Educación y a los establecimientos educativos en la ejecución y reporte de las actividades del proceso de matrícula, su actualización en los sistemas de información y la gestión y seguimiento a la oferta educativa.  </t>
  </si>
  <si>
    <t xml:space="preserve">Prestar servicios profesionales a la Dirección de Bienestar Estudiantil, apoyando los procesos pedagógicos relacionados con el uso adecuado y seguro de la bicicleta como medio de desplazamiento, dirigidos a la comunidad educativa participante del proyecto -Al  Colegio en Bici-. </t>
  </si>
  <si>
    <t>Prestar servicios de apoyo a la gestión al proceso de seguimiento y fortalecimiento de la educación media en las Instituciones Educativas Distritales, asi como consolidar la información de Administración de Riesgos Laborales ARL de los estudiantes del Distrito.</t>
  </si>
  <si>
    <t>Prestar servicios profesionales para apoyar la gestión territorial de los servicios ofrecidos en movilidad escolar por parte de la SED, de conformidad con la distribución local que le sea asignada.</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</si>
  <si>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</si>
  <si>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Prestar servicios profesionales para acompañar, sistematizar y hacer seguimiento a la información, manejar las bases de datos y apoyar la implementación del proyecto desarrollo integral  de la educación media.</t>
  </si>
  <si>
    <t>PRESTAR SERVICIOS PROFESIONALES PARA ATENDER Y RESPONDER DE MANERA INTEGRAL TODOS LOS REQUERIMIENTOS QUE SEAN PRESENTADOS POR LOS ORGANISMOS DE VIGILANCIA Y CONTROL DEL ORDEN NACIONAL Y DISTRITAL QUE SEAN DE COMPETENCIA DE LA DIRECCION DE CONSTRUCCION Y CONSERVACION DE ESTABLECIMIENTOS EDUCATIVOS DE LA SED.</t>
  </si>
  <si>
    <t>Prestar servicios profesionales en la Dirección de Bienestar Estudiantil, liderando el proceso de asignacion, pago y seguimiento al beneficio de movilidad escolar en la modalidad de Subsidio de Transporte.</t>
  </si>
  <si>
    <t>Prestar servicios profesionales especializados con el fin de apoyar el seguimiento a los procesos y estrategias que se desarrollan en los proyectos pertenecientes a la Subsecretaría de Calidad y Pertinencia.</t>
  </si>
  <si>
    <t>Prestar servicios especializados para apoyar el seguimiento, análisis y operación de las estrategias desarrolladas en el seguimiento de las metas, recursos e indicadores de la Subsecretaría de Calidad y Pertinencia.</t>
  </si>
  <si>
    <t>Brindar apoyo profesional a las labores de registro, análisis, control y consolidación de la información presupuestal de la SED, para la toma de decisiones de las diferentes dependencias, apoyo a la gestión y entrega de información a los entes de control de acuerdo a los requerimientos, se hará mediante los aplicativos presupuestales y contables de la SED (PREDIS y APOTEOSYS).</t>
  </si>
  <si>
    <t>Prestar servicios profesionales a la Dirección de Cobertura en el análisis de datos territoriales, construcción de indicadores y estadísticas a partir de  la información relacionada con la cobertura educativa distrital  para la generación de documentos y estrategias  que contribuyan a fortalecer el monitoreo permanente y la mejora continua del acceso y la permanencia escolar, y apoyo en la consolidación el observatorio local de acceso y permanencia</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</si>
  <si>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</si>
  <si>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A LA DIRECCIÓN DE CONSTRUCCIÓN Y CONSERVACIÓN DE ESTABLECIMIENTOS EDUCATIVOS DE LA SED PARA APOYAR LOS ESTUDIOS TÉCNICOS Y NORMATIVOS QUE PERMITAN VIABILIZAR SUELO PARA LA CONSTRUCCIÓN DE EQUIPAMIENTOS EDUCATIVOS ATENDIENDO LAS METAS DEL PLAN DE DESARROLLO DISTRITAL 2016-2019 “BOGOTÁ MEJOR PARA TODOS”, EN DESARROLLO DEL CONVENIO 2711 DEL 27 DE MAYO DE 2016 SUSCRITO CON EL ERU</t>
  </si>
  <si>
    <t>Prestar servicios profesionales a la Dirección de Bienestar Estudiantil, en los procesos relacionados con el seguimiento, control y acompañamiento a la entrega de desayunos y almuerzos escolares, especialmente en lo relacionado con el cumplimiento de la normatividad sanitaria vigente y la infraestructura de los comedores escolares, con el fin de velar por la correcta operación del componente alimentación escolar.</t>
  </si>
  <si>
    <t>PRESTAR SERVICIOS PROFESIONALES A LA DIRECCIÓN DE CONSTRUCCIÓN Y CONSERVACIÓN DE ESTABLECIMIENTOS EDUCATIVOS PARA GESTIONAR Y TRAMITAR LICENCIAS DE URBANISMO Y CONSTRUCCIÓN EN SUS DIFERENTES MODALIDADES, ASÍ COMO EN EL ACOMPAÑAMIENTO Y APOYO EN LA FORMULACIÓN Y EJECUCIÓN DE PLANES, PROGRAMAS Y PROYECTOS PARA LA CONSTRUCCIÓN, AMPLIACIÓN, REPARACIÓN Y MANTENIMIENTO DE LOS BIENES INMUEBLES DE LA SECRETARIA DE EDUCACIÓN DEL DISTRITO. APOYAR AL GRUPO DE GESTIÓN DE SUELO PARA ADELANTAR LOS PROCESOS DE SANEAMIENTO DESDE EL ASPECTO URBANÍSTICO.</t>
  </si>
  <si>
    <t>Prestar servicios profesionales en la Dirección de Bienestar Estudiantil para apoyar técnicamente la supervisión, seguimiento y control a la interventoría del Proyecto de Alimentación Escolar.</t>
  </si>
  <si>
    <t>Prestar servicios profesionales para construir los lineamientos pedagógicos y acompañar a las Instituciones Educactivas Distritales en el proceso de implementación de de las estrategias del proyecto Desarrollo Integral de la Educación Media y consolidar la información pertinente para el correcto desarrollo del proyecto.</t>
  </si>
  <si>
    <t>Prestar los servicios profesionales especializados en el alistamiento, preparación obligatoria, acompañamiento y seguimiento a la ejecución de las acciones y actividades del proyecto de las Normas NICSP en la Secretaría de Educación del Distrito y los Fondos de Servicios Educativos (FSE) de los Colegios del Distrito, en todas las fases del diagnóstico, capacitación, conversión y adopción</t>
  </si>
  <si>
    <t>Prestar apoyo profesional en los aspectos de tipo financiero y evaluaciones financieras que se desarrollan en las etapas de los procesos precontractuales que adelanta la Secretaría de Educación del Distrito y que son competencia de la Dirección Financiera y los temas propios de la actividad de Tesorería y Contabilidad</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</si>
  <si>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</si>
  <si>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PRESTAR SERVICIOS PROFESIONALES PARA GESTIÓN INTERSECTORIAL E INTERINSTITUCIONAL DE LA INFRAESTRUCTURA EDUCATIVA DE LA SECRETARIA DE EDUCACIÓN</t>
  </si>
  <si>
    <t>Prestar apoyo profesional a la Dirección Financiera de la Secretaría de Educación Distrital en las evaluaciones financieras a los procesos de contratación que adelante la SED y los temas propios de la actividad de Tesorería y Contabilidad.</t>
  </si>
  <si>
    <t>Prestar apoyo técnico a la Oficina de Tesorería y Contabilidad de la Secretaría de Educación Distrital en los temas propios de la actividad de Tesorería y Contabilidad de la Entidad.</t>
  </si>
  <si>
    <t>PRESTAR APOYO OPERATIVO EN LA REALIZACIÓN DE TODAS LAS ACTIVIDADES DE ORDEN ADMINISTRATIVO DE LA DIRECCIÓN DE CONSTRUCCIÓN Y CONSERVACIÓN DE ESTABLECIMIENTOS EDUCATIVOS.</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</si>
  <si>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</si>
  <si>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a la Dirección de Cobertura en el proceso de gestión de matrícula, apoyando la articulación con las demás dependencias de la SED y entidades del Distrito, para  garantizar  la cobertura de educación inicial en el marco de la Ruta Integral de Atenciones a la Primera Infancia.</t>
  </si>
  <si>
    <t>Prestar servicios profesionales a la Dirección de Bienestar Estudiantil haciendo seguimiento a los aspectos técnico nutricionales de los procesos contractuales, contratos y convenios suscritos para la operación del Programa de Alimentación Escolar.</t>
  </si>
  <si>
    <t>Prestar servicios de apoyo asistencial para el mejoramiento de la gestión documental y archivo de la Oficina de Control Disciplinario de la Secretaria de Educación Distrital</t>
  </si>
  <si>
    <t xml:space="preserve">PRESTAR LOS SERVICIOS PROFESIONALES A LA DIRECCIÓN DE CONSTRUCCIÓN Y CONSERVACIÓN DE ESTABLECIMIENTOS EDUCATIVOS DE LA SED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 </t>
  </si>
  <si>
    <t>Prestar servicios profesionales para ejercer la defensa judicial y extrajudicial de la Secretaría de Educación del Distrito, en las acciones constitucionales en las cuales sea parte la entidad, de acuerdo con las normas más elevadas de competencia, idoneidad e integridad ética y profesional; así como apoyar a la Oficina en las acciones que ésta deba realizar para cumplir sus funciones.</t>
  </si>
  <si>
    <t xml:space="preserve">PRESTAR SERVICIOS PROFESIONALES EN APOYO A LA COORDINACION PARA TEMAS DE ORDEN JURÍDICO QUE SE ENCUENTREN RELACIONADOS CON LA CONTRATACIÓN, SEGUIMIENTO, DESARROLLO Y DEMÁS ASUNTOS QUE LE SEAN PERTINENTES EN CUANTO A LAS PÓLIZAS DE SEGUROS Y FIGURAS SIMILARES CON LAS QUE SE CUENTE O SE REQUIERAN PARA EL CUBRIMIENTO DE LOS RIESGOS QUE CONFORME LAS DETERMINACIONES INTERNAS, LEGALES Y REGLAMENTARIAS DEBAN CONTAR CON ESTE RESPALDO Y ASEGURAMIENTO, CONFORME LOS REQUERIMIENTOS DE LA SECRETARÍA DE EDUCACIÓN DISTRITAL. </t>
  </si>
  <si>
    <t>PRESTAR SERVICIOS PROFESIONALES EN LOS ASUNTOS LEGALES RELACIONADOS CON EL ASEGURAMIENTO, REPOSICIÓN Y/O INDEMNIZACIÓN SOBRE EL PATRIMONIO Y/O BIENES ADMINISTRADOS POR LA SECRETARÍA DE EDUCACIÓN DISTRITAL.</t>
  </si>
  <si>
    <t>Apoyo técnico a la Dirección de Cobertura en la consolidación, revisión y actualización de la información para el seguimiento y evaluación de la gestión de la Cobertura -Educativa, en especial la matricula y la prestación del servicio educativo y sistematizar la informaciòn relacionada con las auditorias de colegios oficiales y contratados</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</si>
  <si>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SECRETARIA DE EDUCACIÓN DEL DISTRITO DENTRO DEL MARCO DE SU EXPERTICIA Y EXPERIENCIA.</t>
  </si>
  <si>
    <t>Prestar apoyo profesional especializado a los procesos de educación ambiental que desde la Subsecretaría de Calidad y pertinencia se adelanten, en el marco de la política pública en educación del distrito capital.</t>
  </si>
  <si>
    <t>Prestar servicios profesionales especializados para apoyar las acciones y los procesos desarrollados en la implementación de la jornada única en el marco del Proyecto 1056 “Mejoramiento de la calidad educativa a través de la jornada única y uso del tiempo escolar” de la Subsecretaría de Calidad y Pertinencia.</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</si>
  <si>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 DETERMINADOS PARA LA VIGENCIA.</t>
  </si>
  <si>
    <t>Prestar servicios profesionales en la gestión administrativa y jurídica de acuerdo con los programas y proyectos de desarrollados por la subsecretaria de Calidad y Pertinencia para el mejoramiento de la calidad educativa, la jornada única y el uso del tiempo escolar, en la atención a las entidades interesadas.</t>
  </si>
  <si>
    <t>Prestar servicios profesionales para apoyar el acompañar y poner en marcha el proceso de seguimiento al desarrollo del proyecto de fortalecimiento de la educación media en las Instituciones Educativas Distritales y en el marco de los convenios con Instituciones de Educación Superior</t>
  </si>
  <si>
    <t>Prestar servicios de apoyo a la gestion a la Dirección de Educación Media y Superior para acompañar el proceso de implementación de las estrategias de ARL, SENA y Orientación Socio-Ocupacional del Proyecto de Desarrollo Integral de la Educación Media</t>
  </si>
  <si>
    <t>Prestar servicios profesionales para orientar, planear, diseñar y hacer seguimiento a las estrategias del Proyecto de Desarrollo Integral de la Educación Media en Bogotá</t>
  </si>
  <si>
    <t>Apoyo a la gestión de la Dirección de Cobertura, en la  recepción, manejo, reparto, consolidación y actualización de la información relacionada con la planeación y gestión territorial de la cobertura educativa y sitematizar la información relacionada con la socialización de la ruta de acceso y permanencia.</t>
  </si>
  <si>
    <t>PRESTAR SERVICIOS PROFESIONALES PARA EL APOYO LEGAL Y CONTRACTUAL A LA DIRECCIÓN DE CONSTRUCCIÓN Y CONSERVACIÓN DE ESTABLECIMIENTOS EDUCATIVOS Y A LA SUBSECRETARÍA DE ACCESO Y PERMANENCIA  EN LO RELACIONADO CON LOS TEMAS DE REQUERIMIENTOS DE ORGANISMOS DE CONTROL, LA LIQUIDACIÓN DE LOS CONTRATOS, SOLICITUDES DE PROCESOS SANCIONATORIOS QUE SE EVIDENCIEN EN EL DESARROLLO DE LOS CONTRATOS A CARGO DE LA DIRECCIÓN Y EL ANALISIS DE RIESGOS    A LA SUPERVISIÓN Y APOYO A LA SUPERVISIÓN DE LOS CONTRATOS DE OBRA Y CONSULTORIA</t>
  </si>
  <si>
    <t>Apoyo profesional en las actividades de soporte y verificacion de los requisitos de pagos de la gestion  financiera que adelanta la Direccion, en especial lo relacionado con la modernizacion del proceso de matricula.</t>
  </si>
  <si>
    <t>Prestar servicios de apoyo técnico y mecánico en las actividades de capacitación, desplazamiento en vía y seguimiento al uso y mantenimiento de bicicletas, cicloparqueaderos y kits de estudiantes e instituciones vinculadas al Proyecto Al Colegio en Bici.</t>
  </si>
  <si>
    <t>Prestar servicios profesionales para apoyar el proceso de implementación de las estrategias del Proyecto de Desarrollo Integral de la Educación Media y la consolidación de la información necesaria para hacer seguimiento del mismo</t>
  </si>
  <si>
    <t>Prestar servicios de apoyo a la gestión en la Dirección de Bienestar Estudiantil - Componente de Promocion del Bienestar,  apoyando los procesos documentales y administrativos relacionados con el mismo.</t>
  </si>
  <si>
    <t>Prestar servicios profesionales en la Dirección de Bienestar Estudiantil, en los procesos relacionados con seguimiento y control de la calidad e inocuidad a los alimentos que componen las raciones de alimentación escolar en todas sus modalidades</t>
  </si>
  <si>
    <t>PRESTAR LOS SERVICIOS PROFESIONALES A LA DIRECCIÓN DE CONSTRUCCIÓN Y CONSERVACIÓN DE ESTABLECIMIENTOS EDUCATIVOS DE LA SED, PARA COORDINAR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EN TORNO AL CRECIMIENTO DE LA CIUDAD Y DEMÁS AFINES A LAS ANTERIORES. CUMPLIENDO LOS INDICADORES DE EFICIENCIA Y EFICACIA DEFINIDAS  PARA LA OBTENCIÓN DE SUELOS</t>
  </si>
  <si>
    <t>Prestar servicios profesionales especializados a la gestión de la Oficina de Personal, con el fin de garantizar el desarrollo de actividades organizacionales y desarrollo administrativo; realización de los diferentes estudios e informes que requiera la Oficina, revisión de procesos y seguimiento a entes de control.</t>
  </si>
  <si>
    <t>PRESTAR SERVICIOS PROFESIONALES A LA DIRECCIÓN DE CONSTRUCCIÓN Y CONSERVACIÓN DE ESTABLECIMIENTOS EDUCATIVOS EN LA GESTIÓN Y TRAMITE DE LICENCIAS DE URBANISMO Y CONSTRUCCIÓN EN SUS DIFERENTES MODALIDADES, ASÍ COMO TODAS LAS ACCIONES URBANÍSTICAS NECESARIAS PARA EL SANEAMIENTO Y LEGALIZACIÓN DE PREDIOS Y COLEGIOS DISTRITALES. IGUALMENTE BRINDARA APOYO EN LA PRESENTACIÓN Y SUSTENTACIÓN DE CONCEPTOS TÉCNICOS QUE LE SEAN REQUERIDOS Y QUE ESTÉN VINCULADOS CON EL DESARROLLO DE LAS ACTIVIDADES PREVISTAS CON OCASIÓN DEL OBJETO CONTRACTUAL.</t>
  </si>
  <si>
    <t>Prestar servcios profesionales en la Dirección de Bienestar Estudiantil desde el Componente de Promoción del Bienestar, realizando el seguimiento a la atención de los accidentes escolares, en le marco del convenio interadministrativo suscrito entre la SED y la SDS, y la implementación de  estrategias pedagógicas diseñadas pàra la prevención y atención de accidentes escolares fortaleciendo el Plan Escolar de Gestión de Riesgos Escolares.</t>
  </si>
  <si>
    <t>Prestar apoyo profesional especializado a los Fondos de Servicios Educativos -FSE- de los colegios oficiales de la SED, en la planeación, monitoreo, y seguimiento a los procesos presupuestales, contables y de tesorería.</t>
  </si>
  <si>
    <t xml:space="preserve">Prestar apoyo profesional a la oficina de presupuesto de la Secretaria de Educación Distrital para el registro, análisis, control y consolidación de la información de presupuesto de la Secretaria de Educación </t>
  </si>
  <si>
    <t>Prestar servicios profesionales en la Dirección de Bienestar Estudiantil, en los procesos relacionados con estudios de costos y del sector que se realicen en el marco del componente de alimentación escolar y apoyar el control y seguimiento financiero para la correcta ejecución de los contratos suscritos para la ejecución del PAE.</t>
  </si>
  <si>
    <t>Prestar los servicios profesionales especializados a la Dirección de Talento Humano, en el trámite de los diferentes procesos y actuaciones administrativas a cargo de la de la Dirección y oficinas de Personal, Escalafón, Nomina y área de prestaciones sociales del personal docente y directivo docente de la Secretaría de Educación de Bogotá, D.C.</t>
  </si>
  <si>
    <t>PRESTAR SERVICIOS PROFESIONALES PARA EL APOYO EN EL SEGUIMIENTO Y VERIFICACIÓN TÉCNICA, ADMINISTRATIVA Y FINANCIERA DE LOS PROYECTOS A CARGO DE LA DIRECCIÓN DE CONSTRUCCIÓN Y CONSERVACIÓN DE ESTABLECIMIENTOS EDUCATIVOS DE LA SED, ASÍ COMO EN LA FORMULACIÓN, EJECUCIÓN Y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</si>
  <si>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de apoyo juridico a la Oficina de personal en todo lo relacionado con las situaciones de ingreso, permanencia, estabilidad y retiro de personal docente y Directivo docente de la SED.</t>
  </si>
  <si>
    <t>Prestar los servicios profesionales especializados a la Dirección de Talento Humano, en el desarrollo y ejecución de procesos de gestión de riesgos y la implementación del Sistema General de Riesgos Laborales de la Secretaría de Educación de Bogotá, D.C</t>
  </si>
  <si>
    <t>Prestar servicios profesionales a la Dirección de Educación Media y Superior, en la coordinación, orientación, implementación y seguimiento del Programa Desarrollo Integral de la Educación Media en el Distrito Capital</t>
  </si>
  <si>
    <t>Prestar apoyo técnico y operativo a la gestión de la oficina de presupuesto para el procesamiento de la información en los programas y aplicativos presupuestales de la SED.</t>
  </si>
  <si>
    <t xml:space="preserve">Prestar apoyo Profesional a la Oficina de Contabilidad de la secretaría de educación distritalen los temas de depuración contablede la entidad. </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</si>
  <si>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DISTRITAL</t>
  </si>
  <si>
    <t>PRESTAR SERVICIOS PROFESIONALES DE APOYO Y SOPORTE TÉCNICO A LA DIRECCIÓN DE DOTACIONES ESCOLARES PARA LA ÓPTIMA FUNCIONALIDAD DE LOS SISTEMAS DE INFORMACIÓN A SU CARGO.</t>
  </si>
  <si>
    <t>Prestar apoyo Profesional a la Oficina de Tesorería y Contabilidad de la Secretaría de Educación Distrital en los temas de depuración contable de la Entidad.</t>
  </si>
  <si>
    <t>PRESTAR SERVICIOS PROFESIONALES PARA EL APOYO JURÍDICO DE LOS PROCESO DE ADQUISICIÓN DE PREDIOS POR ENAJENACIÓN VOLUNTARIA, EXPROPIACIÓN Y EN LOS PROCESOS DE SANEAMIENTO JURÍDICO  DE LOS PREDIOS A CARGO DE LA DIRECCIÓN DE CONSTRUCCIÓN Y CONSERVACIÓN DE ESTABLECIMIENTOS EDUCATIVOS DE LA SED.</t>
  </si>
  <si>
    <t>PRESTAR LOS SERVICIOS PROFESIONALES PARA EL APOYO JURIDICO DE LA DIRECCIÓN EN LOS TEMAS RELACIONADOS CON LOS CONTRATOS DE OBRA E INTERVENTORÍAS, ASÍ COMO LOS PROCESOS JURÍDICOS QUE SE ADELANTEN EN LA SECRETARÍA DE EDUCACIÓN DISTRITAL CON OCACIÓN DE LOS MISMOS.</t>
  </si>
  <si>
    <t>Prestar apoyo profesional  a la oficina de Tesorería y Contabilidad de la Secretaría de Educación Distrital en los temas propios de la actividad de Tesorería y Contabilidad de la Entidad.</t>
  </si>
  <si>
    <t>Prestar servicios profesionales en el acompañamiento administrativo de los diferentes procesos del proyecto de fortalecimiento curricular y la Dirección de Educación Preescolar y Básica.</t>
  </si>
  <si>
    <t xml:space="preserve">Prestación de servicios profesionales a la Secretaria de Educación Distrital para articular la implementación del sistema de gestión Seguridad y salud en el trabajo para los educadores afiliados al Fondo Nacional de Prestaciones Sociales del Magisterio que trabajan en las Instituciones Educativas del Distrito capital en armonía con el sistema de gestión de Seguridad y salud en el trabajo de la SED. </t>
  </si>
  <si>
    <t>Prestar servicios profesionales para apoyar las acciones y estrategias administrativas, financieras y de contratación de la Dirección de Educación Preescolar y Básica en el marco del Proyecto 1056 -Mejoramiento de calidad educativa a través de la estrategia de ampliación de la jornada escolar-.</t>
  </si>
  <si>
    <t xml:space="preserve">PRESTAR SERVICIOS PROFESIONALES DE APOYO Y ACOMPAÑAMIENTO A LA SECRETARÍA DE EDUCACIÓN DE BOGOTÁ, CON EL FIN DE PROMOVER Y GESTIONAR ACCIONES Y PROYECTOS DE COOPERACIÓN CON ENTIDADES Y ORGANIZACIONES DEL SECTOR PRIVADO Y NACIONALES QUE CONTRIBUYAN A FORTALECER LA CALIDAD DE LA EDUCACIÓN DE BOGOTÁ, PARA LA CONSECUCIÓN DE LAS METAS ESTABLECIDAS EN EL PLAN DE DESARROLLO.  </t>
  </si>
  <si>
    <t>Prestar apoyo profesional a la oficina de Tesorería y Contabilidad de la Secretaría de Educación Distrital en los temas propios de la actividad de Tesorería y de Contabilidad de la Entidad.</t>
  </si>
  <si>
    <t>Prestar servicios profesionales para construir los lineamientos pedagógicos y acompañar a las Instituciones Educativas Distritales en el proceso de implementación de las estrategias del proyecto Desarrollo Integral de la Educación Media.</t>
  </si>
  <si>
    <t>Prestar servicios de apoyo a la gestión a la Dirección de Bienestar Estudiantil , realizando la gestión local de los procesos técnicos, administrativos, logísticos, pedagógicos y de seguimiento relacionados con la entrega de alimentación escolar y tiendas escolares, en el marco de los Planes Integrales de Bienestar estudiantil, en las zonas del Distrito asignadas.</t>
  </si>
  <si>
    <t>Prestar servicios de aporyo a la gestión en la Dirección de Bienestar Estudiantil, apoyando el seguimiento, control y verificación de las condiciones  técnicas, mecánicas y logísticas relacionadas con el suministro y mantenimiento de bicicletas, kits de bici usuarios, repuestos y demás insumos o dotaciones necesarias para la implementación y desarrollo del proyecto “Al Colegio en Bici”.</t>
  </si>
  <si>
    <t>Prestar servicios de  apoyo asistencial a la Oficina de personal de la SED, para apoyar el proceso de recobro de incapacidades, búsqueda de documentos, historias laborales, conformación de expedientes, sistematización de la información y demas actividades relacionadas con la oficina</t>
  </si>
  <si>
    <t>Prestar servicios profesionales a la Dirección de Cobertura en la ejecución del proceso de matrícula principalmente las actividades relacionadas con Búsqueda Activa de población desescolarizada apoyando la interacción con las demás dependencias de la SED y entidades del Distrito para servicio al ciudadano</t>
  </si>
  <si>
    <t>Prestar servicios profesionales para apoyar el seguimiento de las estrategias, procesos y acciones desarrolladas desde el proyecto 1056 “Mejoramiento de la calidad educativa a través de la jornada única y uso del tiempo escolar” de la Subsecretaría de Calidad y Pertinencia.</t>
  </si>
  <si>
    <t>Prestar servicios profesionales a la Dirección de Bienestar Estudiantil en la implementación, seguimiento y monitoreo de actividades, propias de los Planes Integrales de Bienestar Estudiantil (PIBES), en colegios Oficiales del Distrito según la localidad asignada</t>
  </si>
  <si>
    <t>Prestar servicios profesionales a la Dirección de Cobertura, a las Direcciones Locales y establecimientos educativos en la ejecución de las etapas del proceso de matrícula, en especial las relacionadas con la gestión de acciones afirmativas para la divulgación de información del proceso y fortalecimiento de canales de comunicación.</t>
  </si>
  <si>
    <t xml:space="preserve">PRESTAR SERVICIOS  TÉCNICOS EN LA IMPLEMENTACIÓN Y SOPORTE DE LOS PROYECTOS DE COMUNICACIONES  E INFRAESTRUCTURA TECNOLÓGICA DE LA SECRETARÍA DE EDUCACIÓN </t>
  </si>
  <si>
    <t>Prestar los servicios profesionales en la gestión de contenidos generados por la Oficina Asesora de Comunicación y Prensa, para los tres niveles de la SED, a traves de las cuentas en redes sociales de la entidad.</t>
  </si>
  <si>
    <t>Prestar los servicios profesionales a la Oficina Asesora de Comunicación y Prensa para la producción de contenidos digitales y la gestión estratégica de los medios de comunicación y redes sociales de la Secretaría de Educación del Distrito.</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</si>
  <si>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</si>
  <si>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Prestar servicios profesionales a la Dirección de Cobertura en el apoyo a la supervisión del seguimiento técnico y administrativo de los contratos de prestación de servicio público educativo en los establecimientos no oficiales.</t>
  </si>
  <si>
    <t>PRESTAR SERVICIOS PROFESIONALES DE ACOMPAÑAMIENTO JURIDICO  RELACIONADOS CON DERECHO ADMINISTRATIVO, SEGUIMIENTO Y CONTROL FISCAL A LA  DIRECCION DE CONSTRUCCION Y CONSERVACION DE ESTABLECIMIENTOS EDUCATIVOS DE LA SED .</t>
  </si>
  <si>
    <t xml:space="preserve">Prestar apoyo profesional a la gestión de la Dirección Financiera – Oficina de Presupuesto en el registro y consolidación de la información presupuestal de la Secretaría de Educación del Distrito. </t>
  </si>
  <si>
    <t>PRESTAR SERVICIOS PROFESIONALES A LA DIRECCION DE CONSTRUCCION Y CONSERVACION DE ESTABLECIMIENTOS EDUCATIVOS DE LA SED PARA IDENTIFICACION, GEOREFERENCIACION E INCORPORACION DE PREDIOS QUE CUMPLAN CON LAS ESPECIFICACIONES MINIMAS ESTABLECIDAS POR LA SED, ADEMAS DE APOYAR LOS ESTUDIOS TECNICOS Y NORMATIVOS QUE PERMITAN VIABILIZAR LOS PRDOS PARA LA CONSTRUCCION DE EQUIPAMENTOS EDUCATIVOS.</t>
  </si>
  <si>
    <t>Prestar servicios profesionales de apoyo y acompañamiento al programa de Salud Ocupacional en la SED, en lo relacionado con el subprograma  de medicina preventiva y medicina del trabajo desde programa de riesgo psicosocial y apoyar la implementación de sistemas de gestión en salud y seguridad en el trabajo.</t>
  </si>
  <si>
    <t>Prestar servicios profesionales para construir y orientar el proceso de seguimiento al desarrollo del proyecto de fortalecimiento de la educación media en las Instituciones Educativas Distritales y en el marco de los convenios con Instituciones de Educación Superior asi como apoyar las respuestas a los entes de control que le sean asignadas</t>
  </si>
  <si>
    <t xml:space="preserve">Prestar apoyo profesional en el acompañamiento e implementación de las orientaciones pedagógicas en educación ambiental a los colegios oficiales del distrito en el marco de los proyectos a cargo de la Dirección de educación preescolar y Básica </t>
  </si>
  <si>
    <t>Prestar apoyo profesional especializado a la gestión de la Dirección de Talento Humano, con el fin de garantizar el reconocimiento legal del escalafón a los docentes y directivos docentes de los establecimientos educativos de la SED. </t>
  </si>
  <si>
    <t>Prestar apoyo profesional especializado en la oficina de Tesorería y Contabilidad para el acompañamiento en FSE y SED de las actividades de depuración de sus saldos contables y de preparación en la aplicación de las Normas Internacionales de Contabilidad para el sector público NIC-SP</t>
  </si>
  <si>
    <t>Prestar servicios profesionales especializados a la Dirección de Relaciones con el Sector Educativo Privado para liderar el proceso de implementación de la estrategia de acompañamiento con el sector educativo privado en el marco del plan sectorial Ciudad Educadora.</t>
  </si>
  <si>
    <t xml:space="preserve">Prestar servicios de interpretación a docentes y estudiantes con discapacidad auditiva usuarios de lengua de señas colombiana de las instituciones educativas distritales, dentro del proyecto 1053 -Oportunidades de aprendizaje desde el enfoque diferencial-, en el marco de la educación inclusiva- </t>
  </si>
  <si>
    <t>Prestar servicios profesionales para apoyar la ejecución y seguimiento de las actividades administrativas y financieras del proyecto 1058  en la apuesta por la convivencia, la reconciliación y la paz</t>
  </si>
  <si>
    <t>Prestar servicios de interpretación a docentes y estudiantes con discapacidad auditiva usuarios de lengua de señas colombiana de las instituciones educativas distritales, dentro del proyecto 1053 -Oportunidades de aprendizaje desde el enfoque diferencial-, en el marco de la educación inclusiva.</t>
  </si>
  <si>
    <t>Prestación de servicio público educativo a niños, niñas y jóvenes beneficiarios del Proyecto 1049 -Cobertura con  Equidad- , del Distrito Capital para 2017.</t>
  </si>
  <si>
    <t>Prestar servicios profesionales a la Dirección de Cobertura en las actividades relacionadas con el apoyo a la supervisión de la ejecución de los contratos de administración del servicio educativo, asi como en el acompañamiento a la ejecucion  del componente de administración del servicio educativo.</t>
  </si>
  <si>
    <t>Prestar servicios profesionales en la actividades relacionadas con el apoyo a la supervisión de la ejecución de los 22 contratos de administración del servicio educativo y el apoyo a la elaboración y revisión de los informes de seguimiento y supervisión.</t>
  </si>
  <si>
    <t>Apoyo  profesional a la Dirección de Cobertura, en las actividades relacionadas con la gestión documental del proceso de matrícula,  archivo generado , a través de los canales de correspondencia y atención a los distintos destinatarios del servicio de la Dirección,  respuesta  a las observaciones e inquietudes de los ciudadanos y de archivo  generado en la gestión de la cobertura educativa .</t>
  </si>
  <si>
    <t>Prestar servicios profesionales en la Dirección de Bienestar Estudiantil, apoyando el desarrollo de los procesos administrativos y de gestión del componente de -Alimentación Escolar- tendientes a garantizar su correcta implementación y desarrollo.</t>
  </si>
  <si>
    <t xml:space="preserve">Prestar servicios profesionales en la Dirección de Bienestar Estudiantil, apoyando la elaboración de informes de seguimiento del Componente de Movilidad Escolar y elaborando las respuestas a los requerimientos de los Entes de Control y otras entidades del orden Distrital y Nacional.  </t>
  </si>
  <si>
    <t>Prestar los servicios profesionales a la Dirección de Talento Humano de la SED, en la planeación, desarrollo y evaluación de los planes y programas de Bienestar y de Seguridad y Salud en el Trabajo.</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</si>
  <si>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t>
  </si>
  <si>
    <t xml:space="preserve">PRESTAR APOYO EN EL SOPORTE TÉCNICO AL HARDWARE, SOFTWARE Y OFIMÁTICA DE LA PLATAFORMA DE LOS SISTEMAS INTEGRADOS DE INFORMACIÓN Y DE COMUNICACIONES AL SERVICIO DE LA GESTIÓN EDUCATIVA DE LA SED. </t>
  </si>
  <si>
    <t>Prestar los servicios profesionales para el acompañamiento técnico del proceso de armonización y gestión de los componentes de Calidad en Educación Inicial, en el marco de la atención integral a la primera infancia.</t>
  </si>
  <si>
    <t>Prestar los servicios profesionales para acompañar el proceso de desarrollo, implementación, análisis y ajuste del Sistema de Valoración del Desarrollo infantil y el Sistema de Seguimiento Niño a Niño en el marco de la atención integral a la primera infancia.</t>
  </si>
  <si>
    <t xml:space="preserve">Prestar servicios profesionales para realizar el seguimiento a los procesos presupuestales y administrativos de los proyectos a cargo de la Dirección de Educación Preescolar y Básica </t>
  </si>
  <si>
    <t>Prestar servicios profesionales para coordinar el seguimiento, análisis y operación de los procesos relacionados con la ejecución presupuestal, contratación y seguimiento a los convenios y o contratos que se suscriban en el marco del proyecto 1056 “Mejoramiento de la calidad educativa a través de la jornada única y uso del tiempo escolar”.</t>
  </si>
  <si>
    <t>Prestar apoyo a la gestión de la Oficina de Personal, para realizar actividades de búsqueda, verificación, control de información requerida para la conformación de los expedientes necesarios para desarrollar el procedimiento administrativo de cobro de mayores valores pagados y no causados, así como la proyección de los respectivos actos administrativos. Adicionalmente gestionara lo pertinente para la construcción de una base de datos que permita la actualización de información de la afiliación y los pagos realizados a colpensiones.</t>
  </si>
  <si>
    <t>Prestar los servicios profesionales a la Oficina Asesora de Comunicación y Prensa para la reportería gráfica, investigación, redacción, cubrimiento y asesoría periodística de las actividades que requiera la Secretaría de Educación del Distrito</t>
  </si>
  <si>
    <t>PRESTACIÓN DE SERVICIOS PROFESIONALES PARA DESARROLLAR Y APOYAR LA GESTIÓN Y FORTALECIMIENTO DE LAS RELACIONES DE LA SECRETARÍA DE EDUCACIÓN CON ORGANISMOS INTERNACIONALES Y DE COOPERACIÓN PARA LA CONSECUCIÓN DE LAS METAS ESTABLECIDAS EN EL PLAN DE DESARROLLO, ASÍ COMO BRINDAR COLABORACIÓN EN LA ELABORACIÓN Y EDICIÓN DE TEXTOS TÉCNICOS REQUERIDOS POR EL DESPACHO DE LA SECRETARÍA DE EDUCACIÓN.</t>
  </si>
  <si>
    <t>Prestar servicios profesionales en la Dirección de Bienestar Estudiantil, coordinando el componente de alimentación escolar, realizando un seguimiento estratégico, administrativo, financiero y contractual de los procesos adscritos al componente</t>
  </si>
  <si>
    <t>Prestar servicios profesionales especializados a Subsecretaría de Integración Institucional orientados a monitorear y evaluar la ejecución de las actividades, productos y resultados de las intervenciones que se adelantan en el marco del programa de Mejoramiento de los Entornos Escolares.</t>
  </si>
  <si>
    <t>Prestar servicios profesionales para orientar, acompañar y hacer seguimiento al proyecto 1074, para el fortalecimiento de la calidad en la Educación Superior del Distrito.</t>
  </si>
  <si>
    <t>Prestación de servicios profesionales para apoyar a la Secretaria de Educación del Distrito en el seguimiento y monitoreo de los proyectos y estrategias del proyecto Educación superior para una ciudad del conocimiento</t>
  </si>
  <si>
    <t>Prestar servicios profesionales para orientar, acompañar y hacer seguimiento al programa de acceso y permanencia a la educación superior en el Distrito Capital.</t>
  </si>
  <si>
    <t>Prestar servicios profesionales de apoyo a la gestión y seguimiento al programa de acceso y permanencia a la educación superior en el Distrito Capital.</t>
  </si>
  <si>
    <t>Prestar servicios profesionales para apoyar y acompañar la implementación de las estrategias del programa de acceso y permanencia a la educación superior en el Distrito Capital.</t>
  </si>
  <si>
    <t>Prestar servicios profesionales para acompañar y hacer seguimiento al programa de acceso y permanencia a la educación superior en el Distrito Capital.</t>
  </si>
  <si>
    <t>Prestar servicios profesionales para apoyar, acompañar y hacer seguimiento al programa de acceso y permanencia a la educación superior en el Distrito Capital.</t>
  </si>
  <si>
    <t>PRESTAR ASESORÍA JURÍDICA A LA SECRETARÍA DE EDUCACIÓN DEL DISTRITO EN MATERIA LABORAL PARA EL PROCESO DE NEGOCIACIÓN COLECTIVA DE TRABAJO QUE DEBE ADELANTARSE CON LAS ORGANIZACIONES SINDICALES Y MANEJO DE CONFLICTOS LABORALES.</t>
  </si>
  <si>
    <t>Prestar servicios profesionales en la Dirección de Bienestar Estudiantil, diseñando pautas técnico nutricionales de los refrigerios escolares, especialmente a los que se entregan en jornadas escolares complementarias y coordinando la actualización, implementación y operación del sistema de seguimiento y evaluación del proyecto de alimentación escolar, especialmente en los componentes alimentario y nutricional.</t>
  </si>
  <si>
    <t xml:space="preserve">Prestar servicios profesionales en la Direccion de Bienestar Estudiantil apoyando el proceso de adquisicion de refrigerios escolares y llevando a cabo el seguimiento a su correcta entrega </t>
  </si>
  <si>
    <t>Prestar servicios profesionales en la Dirección de Bienestar Estudiantil diseñando pautas técnico nutricionales de los desayunos y almuerzos escolares y apoyando la gestión local de los procesos relacionados con el funcionamiento del Programa de Alimentación Escolar.</t>
  </si>
  <si>
    <t>Prestar servicios de apoyo a la gestión territorial en los servicios ofrecidospor parte de la SED en movilidad escolar, de conformidad con la distribución local que le sea asignada.</t>
  </si>
  <si>
    <t>Prestar servicios profesionales en la Dirección de Bienestar Estudiantil, apoyando la coordinación administrativa, planeación y gestión de las modalidades y procesos relacionados con el Componente de Movilidad Escolar.</t>
  </si>
  <si>
    <t>Prestar servicios profesionales en la  Dirección de Bienestar Estudiantil, asesorando todos los temas relacionados con sistemas integrados de información, seguimiento a bases de datos y estructuración de herramientas informáticas requeridas para el uso y buen manejo de información, especialmente en el Programa de Movilidad Escolar</t>
  </si>
  <si>
    <t>Prestar servicios profesionales para coordinar los lineamientos y acciones pedagógicas en los colegios del sistema educativo oficial que implementan la estrategia de ampliación de la jornada escolar.</t>
  </si>
  <si>
    <t>Prestar servicios Profesionales a la SED en la Oficina de Personal para la recopilación, consolidación y sistematización de la información  relacionada con los procedimientos de nombramientos, ubicaciones y demás situaciones que presenten los docentes provisionales, en periodo de prueba y en propiedad, manteniendo actualizado el sistema de planta con información real y oportuna.</t>
  </si>
  <si>
    <t>Prestar el apoyo profesional para estructurar, implementar y evaluar  estrategias e instrumentos de mediación, potenciación y desarrollo de relaciones sociales asertivas, flexibilidad mental y comportamental así como propuestas de adaptación o flexibilización curricular, para estudiantes con autismo y Trastorno Generalizado del Desarrollo – TGD.</t>
  </si>
  <si>
    <t>Determinar los componentes de ejecución a cargo de las partes y realizar las trasferencias presupuestales necesarias, para la ejecución de las actividades tendientes a la continuidad, ampliación, posicionamiento y permanente ejecución del proyecto ¨Al Colegio en Bici¨ y los demás proyectos cuyo objeto sea incentivar el uso de la bicicleta como medio de transporte de los estudiantes de los colegios del Distrito Capital, y que contribuyan a desarrollar de manera conjunta, coordinada y asociada, las metas formuladas en el Convenio Interadministrativo Marco celebrado entre las Secretarías de Movilidad y Educación del Distrito.</t>
  </si>
  <si>
    <t>Prestar los servicios profesionales de abogado especialista en la SED, para apoyar a la Dirección de Talento Humano en la gestión propia del área. Conceptuar, revisar, proyectar y brindar el soporte jurídico requerido para atención de derechos de petición, acciones de tutela, proyección de actos administrativos y demás actuaciones que la Dirección de Talento Humano requiera en el ámbito de su competencia</t>
  </si>
  <si>
    <t>Prestar los servicios profesionales y apoyar a la Dirección de contratación en el trámite de los procesos precontractuales y contractuales que se adelanten por parte de la SED, así como en la elaboración de conceptos e informes.</t>
  </si>
  <si>
    <t>Prestar apoyo profesional especializado al desarrollo de actividades organizacionales de la Dirección de Talento Humano, con el fin de garantizar el desarrollo del Sistema de Seguridad y Salud en el Trabajo desde el componente de medicina preventiva y del trabajo de los funcionarios administrativos de la SED.</t>
  </si>
  <si>
    <t>Prestar los servicios profesionales a la Dirección de Bienestar Estudiantil, apoyando la supervisión de la ejecución y cumplimiento de las obligaciones contractuales del aspecto administrativo-financiero, a cargo de las interventorías contratadas para el seguimiento y monitoreo  a los contratos y convenios que ejecutan el PAE.</t>
  </si>
  <si>
    <t>Brindar apoyo profesional a la Dirección de Talento Humano de la SED, en el diagnóstico, formulación y desarrollo de las actividades propias del plan de bienestar.</t>
  </si>
  <si>
    <t>PRESTAR SERVICIOS PROFESIONALES ESPECIALIZADOS A LA DIRECCIÓN DE CONSTRUCCIÓN Y CONSERVACIÓN DE ESTABLECIMIENTOS EDUCATIVOS DE LA SED PARA REALIZAR LOS ESTUDIOS TÉCNICOS Y NORMATIVOS QUE PERMITAN VIABILIZAR SUELO PARA LA CONSTRUCCIÓN DE EQUIPAMIENTOS EDUCATIVOS ATENDIENDO LAS METAS DEL PLAN DE DESARROLLO DISTRITAL 2016-2019 “BOGOTÁ MEJOR PARA TODOS”, EN DESARROLLO DEL CONVENIO 2711 DEL 27 DE MAYO DE 2016 SUSCRITO CON EL ERU</t>
  </si>
  <si>
    <t>Prestar apoyo profesional especializado a la gestión de la Oficina Nómina con el fin de garantizar el pago oportuno de la nómina de los docentes, directivos docentes y administrativos de los establecimientos educativos de la SED.</t>
  </si>
  <si>
    <t>PRESTAR SERVICIOS PROFESIONALES DE APOYO PARA LA REALIZACIÓN DE GESTIONES, SEGUIMIENTO Y CONTROL FINANCIERO DE LOS PROYECTOS, COMPONENTES  Y ACTIVIDADES ASIGNADAS A LA DIRECCIÓN DE DOTACIONES ESCOLARES DE LA SECRETARÍA DE EDUCACIÓN DISTRITAL.</t>
  </si>
  <si>
    <t>Prestar servicios profesionales en la Dirección de Bienestar Estudiantil, liderando los procesos relacionados con el diseño, implementación, seguimiento y monitoreo de estrategias relacionadas con la promoción de hábitos de vida saludable y actividad física, en articulación con otros componentes de la Dirección y otras áreas de la SED, y en el marco del Programa de Alimentación Escolar.</t>
  </si>
  <si>
    <t>Prestar servicios profesionales en la Dirección de Bienestar Estudiantil, apoyando el análisis, ejecución, seguimiento y control fianciero y presupuestal del Componente de Movilidad Escolar.</t>
  </si>
  <si>
    <t>Apoyo administrativo a la gestión de la Dirección de Cobertura en el desarrollo de las actividades propias del proceso de matrícula,  en especial las relacionadas con la gestión documental,  manejo de correspondencia y atención a los requerimientos de los ciudadanos.</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</si>
  <si>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ATENDER LA GESTIÓN TERRITORIAL EN LAS DIFERENTES ZONAS DE LAS LOCALIDADES DE BOGOTÁ Y APOYAR  LOS PROGRAMAS DE LA DIRECCIÓN EN LA HERRAMIENTA DEL PLAN DE DESARROLLO  Y EL APLICATIVO DEL SIIC (SISTEMA INTEGRADO DE INFORMACIÓN DE CONSTRUCCIONES)</t>
  </si>
  <si>
    <t>PRESTAR SERVICIOS PROFESIONALES EN EL SEGUIMIENTO DE LOS PROCESOS ADMINISTRATIVOS Y FINANCIEROS,  RELACIONADOS CON LA DIRECCIÓN DE CONSTRUCCIÓN Y CONSERVACIÓN DE ESTABLECIMIENTOS EDUCATIVOS.</t>
  </si>
  <si>
    <t>Prestar servicios profesionales en la Dirección de Bienestar Estudiantil, especialmente al Componente de Salud y Seguro Escolar, en el diseño, implementación, seguimiento y monitoreo de actividades pedagógicas y de gestión de calidad aplicadas en las áreas de clima escolar, prevención del riesgo, promoción de la salud y la calidad de vida en Colegios Oficiales del Distrito. </t>
  </si>
  <si>
    <t xml:space="preserve">Prestar servicios profesionales en la Oficina Asesora Jurídica, brindando asesoría y ejerciendo la representación judicial y extrajudicial de la Secretaría de Educación Distrital, en todos aquellos procesos que le sean asignados por el Jefe de la Oficina Asesora Jurídica, en demandas en contra o que ésta interponga en las diferentes instancias judiciales.    </t>
  </si>
  <si>
    <t>Prestar los servicios profesionales a la dirección de contratación en la estructuración, modificación y revisión de los componentes financieros de los procesos de contratación que se adelanten por la sed</t>
  </si>
  <si>
    <t>APOYO PROFESIONAL A LA OFICINA ASESORA DE PLANEACIÓN EN LAS ACTIVIDADES DE IMPLEMENTACIÓN Y SOSTENIBILIDAD DEL SISTEMA INTEGRADO DE GESTIÓN DE LA SECRETARÍA DE EDUCACIÓN DISTRITAL DE ACUERDO CON LA NTDSIG 001:2011, Y EN ESPECIAL, EN LA IMPLEMENTACIÓN DE LA RACIONALIZACIÓN DE TRÁMITES EN LA ENTIDAD Y LA ESTRATEGIA DE GOBIERNO EN LÍNEA</t>
  </si>
  <si>
    <t>Prestar Apoyo profesional a la SED, en la gestión de la Dirección Financiera mediante la revisión, actualización, mejoramiento y sostenimiento de los elementos y la documentación del sistema de Gestión de Calidad del Proceso Financiero.</t>
  </si>
  <si>
    <t>APOYO PROFESIONAL EN EL DESARROLLO E IMPLEMENTACIÓN  DE LOS SISTEMAS DE INFORMACIÓN DE LA SED</t>
  </si>
  <si>
    <t>Prestar apoyo profesional a la Dirección Financiera de la Secretaría de Educación Distrital en la gestión oportuna, preparación y desarrollo en los temas de calidad, recertificación, pasivo pensional y los temas propios de la actividad de la Dirección Financiera</t>
  </si>
  <si>
    <t>Prestar los servicios profesionales a la dirección de contratación de la sed, para el desarrollo y control de los procesos asociados al mejoramiento de la gestión contractual.</t>
  </si>
  <si>
    <t>Prestar los servicios técnicos y asistenciales a la Dirección de Contratación en el trámite de los procesos precontractuales y contractuales, que se adelanten por parte de la SED</t>
  </si>
  <si>
    <t xml:space="preserve">Apoyo técnico a la Dirección de Cobertura, a las Direcciones Locales de Educación y a los establecimientos educativos en la ejecución y reporte de las actividades del proceso de matrícula, su actualización en los sistemas de información y la gestión y seguimiento a la oferta educativa.  </t>
  </si>
  <si>
    <t>APOYO PROFESIONAL A LA OFICINA ASESORA DE PLANEACIÓN EN LAS ACTIVIDADES DE IMPLEMENTACIÓN Y SOSTENIBILIDAD DEL SISTEMA INTEGRADO DE GESTIÓN DE LA SECRETARÍA DE EDUCACIÓN DISTRITAL DE ACUERDO CON LA NTDSIG 001:2011, Y EN ESPECIAL, EN LA ELABORACIÓN DE LOS DOCUMENTOS GENERALES DEL SIG.</t>
  </si>
  <si>
    <t>Prestar apoyo profesional a la gestión de la Dirección de Talento Humano de la SED, con el fin de garantizar el desarrollo de los programas plasmados en el Plan de Bienestar</t>
  </si>
  <si>
    <t>Prestar apoyo profesional a la gestión de la Oficina de Nómina con el fin de garantizar el pago oportuno de la nómina de los docentes, directivos docentes y administrativos de los establecimientos educativos de la SED.</t>
  </si>
  <si>
    <t>PRESTAR SERVICIOS PROFESIONALES A LA DIRECCIÓN DE CONSTRUCCIÓN Y CONSERVACIÓN DE ESTABLECIMIENTOS EDUCATIVOS EN LA ACTUALIZACIÓN DEL INVENTARIO DE PLANTAS FÍSICAS ,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</si>
  <si>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EN EL SEGUIMIENTO Y VERIFICACIÓN DEL CUMPLIMIENTO DE LAS METAS Y PLANES OPERATIVOS QUE SE TENGAN A CARGO.</t>
  </si>
  <si>
    <t>ARRENDAMIENTO DEL PREDIO IDENTIFICADO CON LA DIRECCIÓN CALLE 63 SUR No. 80H-35, PARA ATENDER UN PROGRAMA DE LA SECRETARÍA DE EDUCACIÓN DEL DISTRITO.</t>
  </si>
  <si>
    <t xml:space="preserve"> Prestar los servicios profesionales para apoyar a la coordinación del proyecto de Educación Inicial de calidad en el seguimiento a los componentes de la gestión institucional para la articulación de la Ruta Integral de Atenciones para la Primera Infancia en el Distrito.</t>
  </si>
  <si>
    <t>Prestar los servicios asistenciales a la Dirección de Contratación en el trámite de los procesos precontractuales y contractuales, que se adelanten por parte de la SED</t>
  </si>
  <si>
    <t>Prestar servicios profesionales en psicología forense, para apoyar la práctica de las diligencias dentro de los procesos disciplinarios que adelante la Oficina de Control Disciplinario de la Secretaría de Educación del Distrito, donde se involucren menores de edad</t>
  </si>
  <si>
    <t>Prestar los servicios de apoyo en la SED, para  el manejo del archivo de gestión de la Dirección de Contratación.</t>
  </si>
  <si>
    <t>Prestar los servicios técnicos y asistenciales a la Dirección de Contratación en el trámite de los procesos precontractuales y contractuales, que se adelanten por parte de la SED.</t>
  </si>
  <si>
    <t>Prestar apoyo profesional a la gestión administrativa del proyecto de Educación Inicial en el marco de la Atención integral a la primera infancia.</t>
  </si>
  <si>
    <t>Prestar servicios profesionales para la Dirección de Bienestar Estudiantil y la Subsecretaria de Acceso y Permanencia, realizando el análisis y seguimiento del presupuesto asignado al servicio educativo y al componente de movilidad escolar, entre otros y elaborar ejercicios comparativos que permitan valorar la evolución de cada componente de acuerdo a las metas del Plan de Desarrollo y a las prioridades de la Secretaria de Educación</t>
  </si>
  <si>
    <t>Prestar servicios de apoyo profesional a la Subsecretaría de Gestión Institucional como enlace con las Direcciones Locales de Educación e Instituciones Educativas en temas relacionados con el Talento Humano y la política de Seguridad y Salud en el trabajo.</t>
  </si>
  <si>
    <t>Prestar servicios profesionales para el seguimiento de procesos y acciones desarolladas en el marco de la implementación de la estrategia de ampliación de la jornada escolar de la Dirección de Educación Preescolar y Básica.</t>
  </si>
  <si>
    <t>Apoyo profesional para realizar el acompañamiento y seguimiento a la implementación de estándares de calidad del proyecto de Educación inicial de calidad en el marco de la ruta de atención integral a la primera infancia, en las localidades del Distrito Capital</t>
  </si>
  <si>
    <t>Prestar los servicios profesionales para apoyar a la coordinación del proyecto de Educación Inicial de calidad en el seguimiento a los componentes de la gestión institucional  en el marco de la ruta de atención integral a la primera infancia, con énfasis en el seguimiento y análisis de la información.</t>
  </si>
  <si>
    <t>Prestar apoyo profesional en el acompañamiento a los procesos de lectura, escritura y oralidad enmarcados en el proyecto de fortalecimiento curricular para el desarrollo de aprendizajes a lo largo de la vida  de la Dirección de Educación Preescolar y Básica,.</t>
  </si>
  <si>
    <t>Prestar servicios profesionales de apoyo jurídico a la Oficina de personal de la SED, en todo lo relacionado con las situaciones de ingreso, permanencia, estabilidad y retiro de personal docente y Directivo docente de la SED</t>
  </si>
  <si>
    <t>Prestar servicios profesionales a la Oficina de Personal en la recopilación, consolidación y sistematización de la información  relacionada con las situaciones administrativas de  permanencia, estabilidad y retiro de los docentes y directivos docentes de la entidad, manteniendo actualizado el sistema de planta con información real y oportuna.</t>
  </si>
  <si>
    <t>servicios de apoyo en la Oficina de personal de la SED, en las actividades relacionadas con la administración del archivo de gestión</t>
  </si>
  <si>
    <t xml:space="preserve">Apoyo profesional para el desarrollo, actualización y análisis de información para el proyecto de Educación Inicial de calidad en el marco de la ruta integral de atenciones a la primera infancia </t>
  </si>
  <si>
    <t>Prestar servicios profesionales a la Dirección de Bienestar Estudiantil, gestionando procesos y acciones pedagógicas de manera articulada con los actores del proyecto “Al Colegio en Bici”.</t>
  </si>
  <si>
    <t xml:space="preserve">Brindar Apoyo administrativo a la SED, en los procesos de numeración, registro, digitalización, control y seguimiento a los actos administrativos suscritos por la Dirección de Talento Humano.   </t>
  </si>
  <si>
    <t>Prestar servicios profesionales en el diseño de  un esquema de apoyo institucional de la sociedad civil y del voluntariado para mejorar el bienestar estudiantil en las instituciones educativas distritales.</t>
  </si>
  <si>
    <t>Prestar servicios profesionales de apoyo y acompañamiento a la Dirección de Talento Humano en todo lo relacionado con la documentación e implementación del Sistema de Gestión de Seguridad y Salud en el Trabajo de la SED</t>
  </si>
  <si>
    <t xml:space="preserve">Brindar apoyo profesional en la implementación del componente de higiene y Seguridad Industrial del Sistema de Seguridad y Salud en el Trabajo de la SED.              </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</si>
  <si>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</si>
  <si>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Prestar servicios profesionales de  apoyo juridico a la Oficina de Personal en todo lo relacionado con las situaciones de ingreso, permanencia, estabilidad y retiro del personal docente, Directivo docente y administrativo de la SED.</t>
  </si>
  <si>
    <t>PRESTAR LOS SERVICIOS ESPECIALIZADOS PARA ACOMPAÑAR Y APOYAR LA SUBSECRETARIA DE GESTIÓN INSTITUCIONAL PARA REALIZAR ANÁLISIS Y SEGUIMIENTO A PROYECTOS, METAS, EJECUCIÓN PRESUPUESTAL Y OTROS TEMAS ESTRATÉGICOS DE LA ENTIDAD, EN COORDINACIÓN CON LAS DIFERENTES ARES DE LA SECRETARIA DE EDUCACIÓN DISTRITAL</t>
  </si>
  <si>
    <t>Prestar servicios profesionales especializados para apoyar la Gestión de la Oficina de Personal de la SED, en el análisis, conceptualización, revisión y proyección de Actos Administrativos expedidos con ocasión de trámites sindicales, docentes y administrativos. Adicionalmente asesorara al Jefe de Personal en los diferentes temas ejecutados por la Oficina y lo (la) representará en las reuniones en que sea requerida.</t>
  </si>
  <si>
    <t>Prestar servicios profesionales de apoyo a la Dirección de Talento Humano en el diseño, actualización e implementación del componente de higiene y seguridad industrial del Sistema de Gestión de seguridad y salud en el trabajo, (SG-SST) de la SED.</t>
  </si>
  <si>
    <t>Prestar apoyo técnico para el mejoramiento de la gestión de Servicio al Ciudadano en los procesos de atención, socialización, participación en ferias de servicio, notificación, radicación e información a la ciudadanía sobre los trámites y servicios a través de los diferentes canales y puntos de atención de la Secretaría de Educación del Distrito.</t>
  </si>
  <si>
    <t>Prestar servicios profesionales a la Oficina Asesora Jurídica en el manejo de la información y documentos que se generan en los distintos procesos de la dependencia y en la preparación y organización de la información relacionada con los expedientes de los procesos judiciales y administrativos, manteniendo actualizados los sistemas de información de la oficina.</t>
  </si>
  <si>
    <t>Prestar servicios de apoyo a la gestión en la Dirección de Bienestar Estudiantil, brindando soporte técnico y administrativo a los procesos precontractuales, contractuales y pos contractuales, especialmente en los relacionados con el Componente de Movilidad Escolar.</t>
  </si>
  <si>
    <t>Prestar apoyo Profesional a la Oficina de Tesorería y Contabilidad de la Secretaría de Educación Distrital en los temas propios de la actividad de Tesorería y contabilidad de la entidad.</t>
  </si>
  <si>
    <t>Prestar apoyo profesional en las actividades encaminadas en la Implementación del Sistema de Gestión de Talento Humano, realizando seguimiento y control de informes generados</t>
  </si>
  <si>
    <t>Prestar apoyo profesional a la gestión de la Oficina de Nómina con el fin de garantizar el pago oportuno de la nómina de los docentes, directivos docentes y administrativos de los establecimientos educativos de la SED. </t>
  </si>
  <si>
    <t>Prestar los servicios profesionales para apoyar a la coordinación del proyecto de Educación Inicial de calidad en el seguimiento a los componentes de la gestión institucional en el marco de la atención integral a la primera infancia.</t>
  </si>
  <si>
    <t>Prestar apoyo profesional a la gestión de la Oficina de Nómina con el fin de garantizar el pago oportuno de la nómina de los docentes, directivos docentes y administrativos de los establecimientos educativos de la SED</t>
  </si>
  <si>
    <t xml:space="preserve">APOYO PROFESIONAL A LA OFICINA ASESORA DE PLANEACIÓN EN LAS ACTIVIDADES DE IMPLEMENTACIÓN Y SOSTENIBILIDAD DEL SISTEMA INTEGRADO DE GESTIÓN DE LA SECRETARÍA DE EDUCACIÓN DISTRITAL DE ACUERDO CON LA NTDSIG 001:2011, Y EN ESPECIAL, EN LOS PROCESOS DE SOCIALIZACIÓN Y SENSIBILIZACIÓN REQUERIDOS. </t>
  </si>
  <si>
    <t>Prestar servicios profesionales para sistematizar, acompañar y hacer seguimiento al programa de acceso y permanencia a la educación superior en el Distrito Capital</t>
  </si>
  <si>
    <t>Prestar servicios profesionales en la Dirección de Bienestar Estudiantil para apoyar la supervisión, seguimiento y control a la interventoría del servicio de transporte escolar.</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</si>
  <si>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 generar alertas, en los términos.</t>
  </si>
  <si>
    <t>Prestar apoyo profesional a la gestión de la Dirección Financiera – Oficina de Presupuesto en el registro y consolidación de la información presupuestal de la Secretaría de Educación del Distrito.</t>
  </si>
  <si>
    <t>Prestar apoyo técnico para el desarrollo de las actividades logísticas, operativas y de documentación de los procesos de aplicación de pruebas en el marco del sistema de evaluación de la SED.</t>
  </si>
  <si>
    <t>Prestar apoyo profesional para los procesos de socialización e implementación de sistema integrado de servicio a la ciudadanía y generar estrategias de descongestión del nivel central, que permitan la mejora continua en la calidad y oportunidad del servicio que ofrece la Entidad en todos los canales y puntos de atención.</t>
  </si>
  <si>
    <t>PRESTAR SERVICIOS PROFESIONALES PARA EL APOYO JURÍDICO EN LA REVISIÓN, ANÁLISIS Y CONCEPTOS DE LOS ASUNTOS DE GESTIÓN ADMINISTRATIVA DE COMPETENCIA DE LA SUBSECRETARÍA DE GESTIÓN INSTITUCIONAL</t>
  </si>
  <si>
    <t>PRESTAR APOYO TÉCNICO Y OPERATIVO EN LA EJECUCIÓN Y DESARROLLO DE LAS ACTIVIDADES DE GESTIÓN DOCUMENTAL Y CORRESPONDENCIA QUE RELACIONADOS CON ASUNTOS DE GESTIÓN DEL SUELO Y DE LA DIRECCIÓN DE CONSTRUCCIÓN Y CONSERVACIÓN DE ESTABLECIMIENTOS EDUCATIVOS.</t>
  </si>
  <si>
    <t>Prestar servicios profesionales en la Dirección de Bienestar Estudiantil, en los procesos relacionados con seguimiento, control y acompañamiento a la entrega de alimentación escolar, especialmente en la modalidad de refrigerios escolares.</t>
  </si>
  <si>
    <t>Prestar los servicios profesionales especializados para apoyar a la Dirección de Bienestar Estudiantil específicamente en lo relacionado con temas estratégicos del componente de movilidad escolar</t>
  </si>
  <si>
    <t>Prestar servicios profesionales a la Dirección de Bienestar Estudiantil, en la construcción, implementación, seguimiento y monitoreo de planes de movilidad escolar, en el marco de los Planes Integrales de Bienestar Estudiantil (PIBES), en colegios Oficiales del Distrito según la localidad asignada.</t>
  </si>
  <si>
    <t>PRESTAR APOYO OPERATIVO A LA DIRECCIÓN DE CONSTRUCCIÓN Y CONSERVACIÓN DE ESTABLECIMIENTOS EDUCATIVOS EN LA EJECUCIÓN DE TODAS LAS ACTIVIDADES QUE SE REQUIERAN Y QUE ESTÉN RELACIONADOS CON EL ÁREA DE PLANEACIÓN Y DISEÑO Y LAS DEMÁS QUE SE REQUIERAN RELACIONADAS CON EL OBJETO.</t>
  </si>
  <si>
    <t xml:space="preserve">Prestar servicios profesionales para el desarrollo, seguimiento y reporte de acompañamiento a las IED,  de acuerdo con el modelo de acreditación de la SED. </t>
  </si>
  <si>
    <t>PRESTAR SERVICIOS PROFESIONALES A LA DIRECCIÓN DE CONSTRUCCIÓN Y CONSERVACIÓN DE ESTABLECIMIENTOS EDUCATIVOS, DE INGENIERIA TECNICA  EN INSTALACIONES ELECTRICAS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t>
  </si>
  <si>
    <t>Prestar apoyo profesional en la ejecución de las actividades de implementación del Sistema de Seguridad y Salud en el Trabajo de la SED.</t>
  </si>
  <si>
    <t>Prestar los servicios profesionales para apoyar a la Oficina de Personal de la SED, en el proceso de recuperación de cartera de mayores valores pagados y no causados por situaciones administrativas de personal docente y administrativo, y realizar el seguimiento de dichas novedades y realizar las demás labores relacionadas con los diferentes reportes que se requieran de la oficina de personal por parte de las diferentes entes de control y demás actividades que imparta la jefe de la oficina de personal.</t>
  </si>
  <si>
    <t>Prestar servicios de apoyo a la gestión para ejecutar las actividades organización, ordenación, clasificación, selección natural, foliación, digitación y transferencias de la documentación generada por la de la Dirección de Educación Preescolar y Básica</t>
  </si>
  <si>
    <t>Prestar apoyo profesional a la Dirección de Educación Preescolar y Básica en la gestión de actividades y procesos que se encuentran en el marco de la implementación de la estrategia de ampliación de la jornada unica.</t>
  </si>
  <si>
    <t>Prestar servicios profesionales en la Dirección de Bienestar Estudiantil en la ejecución de los procesos relacionados con el pago de los beneficios de Subsidio de Transporte del Componente de Movilidad Escolar.</t>
  </si>
  <si>
    <t>Prestar servicios profesionales a la Dirección de Cobertura,en las actividades relacionadas con el apoyo a la supervisión de la ejecución de los contratos de administración del servicio educativo.</t>
  </si>
  <si>
    <t xml:space="preserve">Prestar servicios profesionales en la Dirección de Bienestar Estudiantil, en los procesos relacionados con el seguimiento, control y acompañamiento a la entrega de desayunos y almuerzos escolares, especialmente en lo relacionado con la implementación de nuevas estrategias de entrega de estos complementos alimentarios. </t>
  </si>
  <si>
    <t>Prestar serviciosde apoyo en la Dirección de Bienestar Estudiantil - en el componente de Promocion del Bienestar en el proceso de recolección y sistematización de la información de los Planes Integrales de Bienestar Estudiantil- PIBES.</t>
  </si>
  <si>
    <t>Prestar servicios profesionales a la Dirección de Cobertura en el desarrollo de las actividades propias del proceso de cobertura educativa, en aspectos relacionados con la gestión territorial de la cobertura educativa y seguimiento a la implementación de los planes locales de acceso y permenencia escolar.</t>
  </si>
  <si>
    <t>Prestar servicios de apoyo técnico y mecánico en las actividades de capacitación, desplazamiento en vía y seguimiento al uso y mantenimiento de bicicletas. cicloparqueaderos y kits de estudiantes e instituciones vinculadas al Proyecto Al Colegio en Bici</t>
  </si>
  <si>
    <t>en vía y seguimiento al uso y mantenimiento de bicicletas. cicloparqueaderos y kits de estudiantes e</t>
  </si>
  <si>
    <t>PRESTAR LOS SERVICIOS PROFESIONALES EN LA ESTRUCTURACIÓN DE LOS PRESUPUESTOS Y LOS ANÁLISIS DE PRECIOS Y ESTUDIOS DEL SECTOR, EN  LOS PROCESOS DE SELECCIÓN Y LOS CONTRATOS QUE SE ENCUENTREN EN EJECUCIÓN, QUE SE ESTIMEN NECESARIOS Y ESTÉN A CARGO DE LA DIRECCIÓN DE CONSTRUCCIÓN Y CONSERVACIÓN DE ESTABLECIMIENTOS EDUCATIVOS.</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</si>
  <si>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t>
  </si>
  <si>
    <t>-Aunar esfuerzos administrativos, financieros, técnicos y pedagógicos, para brindar los apoyos comunicativos, a través de intérpretes en lengua de señas, guías intérpretes, mediadores y modelos lingüísticos, que requieren las y los estudiantes con discapacidad auditiva, sordoceguera y discapacidad múltiple de base sensorial y los docentes sordos, durante su permanencia en el ámbito escolar, en el marco de la Educación Inclusiva.-</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</si>
  <si>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ATENDER LA GESTIÓN TERRITORIAL EN LAS DIFERENTES ZONAS DE LAS LOCALIDADES DE BOGOTÁ Y APOYAR A LA PARTE JURÍDICA EN LOS CONCEPTOS TÉCNICOS DE LOS DIFERENTES ENTES DE CONTROL.</t>
  </si>
  <si>
    <t>Prestar los servicios profesionales en el acompañamiento a las estrategias a desarrollarse en el marco del proyecto de inversión 1040</t>
  </si>
  <si>
    <t>Prestar servicios profesionales para apoyar la coordinación de la estrategia metodológica; Escuelas Deportivas de           Formación Integral, que se encuentra en el marco de la implementación del proyecto 1056 “Mejoramiento de la calidad educativa a través de la jornada única y uso del tiempo escolar”.</t>
  </si>
  <si>
    <t>Prestar servicios de profesionales a la Dirección de Bienestar Estudiantil, en los procesos administrativos que conlleva la gestión local, respecto de las estrategias del componente de Movilidad Escolar</t>
  </si>
  <si>
    <t>Prestar servicios profesionales en la Dirección de Bienestar Estudiantil, en los procesos relacionados con el seguimiento, control y acompañamiento a la entrega de refrigerios escolares, especialmente en lo relacionado con el cumplimiento de la normatividad sanitaria vigente</t>
  </si>
  <si>
    <t xml:space="preserve">Prestar servicios profesionales en la Dirección de Bienestar Estudiantil, apoyando a la supervisión  de  la ejecución y cumplimiento de las obligaciones contractuales del aspecto juridico a cargo de las interventorías contratadas para el seguimiento y monitoreo  a los contratos y convenios celebrados para la ejecución de los Programas de Movilidad Escolar y Alimentación Escolar. </t>
  </si>
  <si>
    <t>Prestar los servicios profesionales a la Oficina Asesora de Comunicación y Prensa para la elaboración, implementación, seguimiento y gestión de procesos administrativos y contractuales de la Oficina Asesora de Comunicación y Prensa de la Secretaría del Educación del Distrito. </t>
  </si>
  <si>
    <t>Prestar servicios profesionales en la Dirección de Bienestar Estudiantil diseñando pautas técnico nutricionales de los refrigerios, desayunos y almuerzos escolares que se entregan en el marco del Programa de Alimentación Escolar, especialmente de los que se entregan en jornadas escolares complementarias a la regular.</t>
  </si>
  <si>
    <t>Prestar servicios de apoyo profesional en actividades de supervisión, seguimiento y gestión presupuestal, financiera y contractual a los procesos y programas del proyecto de  inversión de la  DCTME, con enfasis en los programas de lectoescritura y bibliotecas</t>
  </si>
  <si>
    <t xml:space="preserve">Prestar los servicios asistenciales a la Dirección de Contratación en el trámite de los procesos precontractuales y contractuales, que se adelanten por parte de la SED. </t>
  </si>
  <si>
    <t>PRESTAR SERVICIOS PROFESIONALES PARA LA IMPLEMENTACIÓN DE LA PROPUESTA PEDAGÓGICA DE CONSERVACIÓN Y CUIDADO DE LAS PLANTAS FÍSICAS QUE ADELANTA LA DIRECCIÓN DE CONSTRUCCIÓN Y CONSERVACIÓN DE ESTABLECIMIENTOS EDUCATIVOS.</t>
  </si>
  <si>
    <t>Prestar servicios profesionales a la Dirección Local de Educación para la definición, ejecución, seguimiento y evaluación de los procesos de planeación, gestión y articulación interinstitucional de la política educativa.</t>
  </si>
  <si>
    <t>PRESTACION DE SERVICIOS PROFESIONALES PARA REALIZAR EL APOYO JURIDICO EN TEMAS Y ASUNTOS PROPIOS DE LA SUBSECRETARIA DE GESTIÓN INSTITUCIONAL</t>
  </si>
  <si>
    <t>Prestar servicios de apoyo a la gestión, en las actividades y procesos relacionados en el centro de interes de coros de Canta Bogotá Canta que se encuentra en el marco del Proyecto 1056 “Mejoramiento de la calidad educativa a través de la jornada única y uso del tiempo escolar”.</t>
  </si>
  <si>
    <t>Prestar servicios profesionales a la SED, para apoyar a la Oficina Asesora de Planeación en el análisis, actualización y consolidación de información del sector educativo, participación interinstitucional para socializar la gestión de los diferentes proyectos de la entidad, generación de informes que apoyen la emisión de conceptos de viabilidad en la adquisición de predios y análisis de los diferentes estudios, diagnósticos, investigaciones y demás informes que sirvan como base para la toma de decisiones y políticas del Sector.</t>
  </si>
  <si>
    <t>Brindar apoyo profesional a la Dirección de Talento Humano, en especial en la construcción y seguimiento de indicadores de gestión, el cumplimiento de los objetivos del fondo prestacional del magisterio, el diseño y la planificación de metodologías y procesos de trabajo, la presentación de informes, control y trámite de las solicitudes de prestaciones, manejo de la documentación, actualización de sistemas de información y la optimización del procesos del Fondo de Prestaciones sociales del Magisterio</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</si>
  <si>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</si>
  <si>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Brindar Apoyo Profesional a la Dirección de Talento Humano de la SED, en la Ejecución, Seguimiento y Control de las actividades en el Plan Integral de Bienestar, Capacitación, Seguridad y Salud en el Trabajo</t>
  </si>
  <si>
    <t xml:space="preserve">Apoyar el desarrollo, implementación y ejecución de las actividades del Sistema de Seguridad y Salud en el Trabajo de la SED.   </t>
  </si>
  <si>
    <t>Prestar servicios de apoyo a la gestión en la Dirección de Bienestar Estudiantil para el acompañamiento en la formulación, seguimiento e implementación de los planes de prevención de riesgos laborales en los sitios de practica de los estudiantes pertenecientes a la matrícula oficial del Distrito.</t>
  </si>
  <si>
    <t>Prestar servicios de apoyo en la Dirección de Bienestar Estudiantil - en el componente de Promocion del Bienestar en el proceso de recolección y sistematización de la información de los Planes Integrales de Bienestar Estudiantil- PIBES.</t>
  </si>
  <si>
    <t>Apoyar el proceso de recolección de información para el poblamiento de datos, requerido en la Implementación del nuevo sistema de nómina “HUMANO”.</t>
  </si>
  <si>
    <t>Brindar apoyo profesional a la SED, en la actividad de gestión propia de la Dirección Financiera  en lo relacionado a respuesta, calidad, información financiera y seguimiento a la gestión.</t>
  </si>
  <si>
    <t>Prestar servicios profesionales para ejercer la defensa extrajudicial de la Secretaría de Educación del Distrito en los términos del mandato conferido, analizar y presentar fichas al Comité de Conciliación; así como apoyar a la Oficina Asesora Jurídica en las acciones que ésta deba realizar para cumplir sus funciones.</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</si>
  <si>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</si>
  <si>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Apoyar a la Subsecretaría de Integración Interinstitucional en el seguimiento y desarrollo de  las acciones del proyecto 1058 -Participación ciudadana para el reencuentro, la reconciliación y la paz”, en la consolidación del Observatorio de Convivencia Escolar</t>
  </si>
  <si>
    <t>Prestar servicios de apoyo a la gestión, en las actividades y procesos relacionados con levantamiento de inventarios, organización, ordenación, clasificación, selección natural, foliación, digitación, embalaje y transferencias de la documentación de la Dirección de Educación Preescolar y Básica.</t>
  </si>
  <si>
    <t>Prestación de servicios profesionales, para apoyar las gestiones propias del seguimiento, identificación, verificación y control de puntos críticos y riesgos de los procesos definidos en el seguimiento a la prestación de los servicios educativos a cargo de la Secretaría de Educación del Distrito, incluidos los relacionados con el proceso de estructuración de costos de los Componentes de Alimentación y Movilidad Escolar</t>
  </si>
  <si>
    <t>Apoyo profesional a la Dirección de Talento Humano de la SED, especialmente al Fondo de Prestaciones Sociales del Magisterio, en el trámite de prestaciones sociales, correspondencia de entes de control, comité regional, seguimiento y control de los mismos.</t>
  </si>
  <si>
    <t>Prestar servicios profesionales a la Dirección General de Eduación y Colegios Distritales para el correcto desarrollo de los procesos desconcetrados y de reordenamiento en los diferentes ámbitos territoriales.</t>
  </si>
  <si>
    <t>Prestar apoyo profesional en la coordinación y acompañamiento al proyecto de fortalecimiento curricular para el desarrollo de aprendizajes a lo largo de la vida, Jornada Única, y Educación Inicial, y otras estrategias que se desarrollen en la Dirección de Educación Preescolar y Básica, en el marco de la política pública en educación del distrito capital dirigido a los colegios oficiales del distrito. </t>
  </si>
  <si>
    <t xml:space="preserve">Prestar los servicios profesionales especializados en el proceso de planeación estratégica y seguimiento de los asuntos estratégicos que contribuyan al cumplimiento de la política de calidad de  la Subsecretaría de Pertinencia y Calidad de la Secretaría de Educación del Distrito. </t>
  </si>
  <si>
    <t>Brindar apoyo administrativo a la Dirección de Talento Humano de la SED, en especial en los procesos de manejo de documentación, actualización de sistemas de información, recobro de incapacidades, atención al ciudadano y correspondencia.</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</si>
  <si>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se deriven de él tales como derechos de petición, recursos, acciones de tutela, requerimientos de entes de control y reclamaciones, dando cumplimiento a los términos legales establecidos y a los criterios de calidad y cantidad exigidos por el Supervisor del Contrato.</t>
  </si>
  <si>
    <t>Prestar servicios profesionales en la Dirección de Bienestar Estudiantil, apoyando los procesos de planeación, investigación, sistematización, evaluación y seguimiento  de la implementación, operación y seguimiento de las modalidades y programas de Movilidad Escolar.</t>
  </si>
  <si>
    <t>Prestar servicios profesionales para apoyar el desarrollo, actualización y análisis de cifras y estadísticas de los sistemas de información para el Proyecto 1056 -Mejoramiento de calidad educativa a traves de la estrategia de ampliación de la jornada escolar- de la Direccion de Educacion Preescolar y Basica.</t>
  </si>
  <si>
    <t>Prestar servicios profesionales para realizar actividades relacionadas con el diseño y desarrollo de las herramientas y los sistemas de información requeridos para la adecuada planeación, ejecución y seguimiento del  Proyecto 1056 -Mejoramiento de calidad educativa a través de la estrategia de ampliación de la jornada escolar-.</t>
  </si>
  <si>
    <t>Prestar servicios profesionales a la Dirección de Talento Humano de la SED en todos los asuntos relacionados con el Fondo de Prestaciones Sociales del Magisterio</t>
  </si>
  <si>
    <t>Prestar servicios de apoyo a la gestión en la Dirección de Bienestar Estudiantil en los diferentes procesos del Programa de movilidad escolar y en especial, liderar la gestión documental y el manejo de la correspondencia del componente.</t>
  </si>
  <si>
    <t xml:space="preserve">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t>
  </si>
  <si>
    <t>Prestar los servicios profesionales a la Oficina Asesora de Comunicación y Prensa para la edición de audio y locución de piezas audiovisuales y comunicativas que requiera la Secretaría de Educación del Distrito. </t>
  </si>
  <si>
    <t>Prestar servicios de apoyo a la gestión en la Dirección de Bienestar Estudiantil, en los proceso de seguimiento al cumplimiento de requisitos de los beneficiarios de Subsidio de Transporte del Componente de Movilidad Escolar.</t>
  </si>
  <si>
    <t>Prestar los servicios profesionales para apoyar a la coordinación del proyecto en el seguimiento a la gestión de las condiciones de Calidad para la Educación Inicial, en el marco de la atención integral a la primera infancia.</t>
  </si>
  <si>
    <t>Prestar servicios profesionales a la gestión de la oficina de personal para realizar actividades de verificación y control en el procedimiento administrativo de validacion mensual de nomina de personal administrativo y docente de la SED en lo que hace referencia a las novedades generadas por situaciones administrativas de ingreso, permanencia, estabilidad y retiro del personal docente  y administrativo de la entidad y realizar las labores relacionadas con el mismo conforme a las instrucciones que para efecto imparta la jefe de la oficina de personal.</t>
  </si>
  <si>
    <t>Prestar servicios profesionales a la Dirección de Educación Preescolar y Básica para planear, coordinar y hacer seguimiento de los proyectos, componentes, objetos de gasto y actividades necesarias, para el logro de las metas y resultados del proyecto de Educación inicial en el marco de la ruta de atención integral a la primera infancia.</t>
  </si>
  <si>
    <t>PRESTAR SERVICIOS PROFESIONALES PARA EL APOYO EN EL SEGUIMIENTO Y VERIFICACION TECNICO, ADMINISTRATIVO Y FINANCIERO DE LOS PROYECTOS A CARGO DE LA DIRECCION DE CONSTRUCCION Y CONSERVACION DE ESTABLECIMIENTOS EDUCATIVOS DE LA SED, ASI COMO EN LA FORMULACION, EJECUCION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</si>
  <si>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apoyo profesional a la Subsecretaría de Integración Interinstitucional y a la Dirección de Participación y Relaciones Interinstitucionales para el acompañamiento a los procesos de incorporación de la cátedra de la paz con enfoque de cultura ciudadana, así como de la educación en derechos humanos en los colegios de Bogotá D. C.</t>
  </si>
  <si>
    <t>Prestar los servicios profesionales a la Oficina Asesora de Comunicación y Prensa para la gestión integral del Centro de Documentación de la Secretaria de Educación del Distrito.</t>
  </si>
  <si>
    <t>Prestar apoyo a la gestión de la Oficina de Personal de la SED, para realizar actividades de búsqueda, verificación, control de información requerida para la conformación de los expedientes necesarios para desarrollar el procedimiento administrativo de cobro de mayores valores pagados y no causados, así como la proyección de los respectivos actos administrativos. Adicionalmente gestionara lo pertinente para la construcción de una base de datos que permita la actualización de información de la afiliación y los pagos realizados a colpensiones.</t>
  </si>
  <si>
    <t>PRESTAR SERVICIOS PROFESIONALES PARA APOYAR EL PROCESO DE SEGUIMIENTO Y CONTROL DE LA PRESTACIÓN DE SERVICIOS EDUCATIVOS DE LA SED, EN EL MARCO DE LAS POLÍTICAS DE LOS SISTEMAS INTEGRADOS DE INFORMACIÓN DE LA ENTIDAD, EN CUMPLIMIENTO DEL PLAN DE DESARROLLO DISTRITAL 2016-2020</t>
  </si>
  <si>
    <t>Prestar servicios profesionales a la Oficina de Personal de la SED, en todo lo referente a la gestión y tramites de la selección e ingreso del personal docente de la entidad.</t>
  </si>
  <si>
    <t>Prestar servicios profesionales a la Dirección de Cobertura en la implementación de acciones y estrategias para garantizar el acceso y la permanencia escolar de la población vulnerable y diversa, especialmente de población de joven y adulta en zonas rurales y urbano marginales.</t>
  </si>
  <si>
    <t>Prestar servicios profesionales a la Dirección de Educación Preescolar y Básica en la ejecución, consolidación e implementación de la jornada única.</t>
  </si>
  <si>
    <t>PRESTAR APOYO PROFESIONAL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</si>
  <si>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Prestar servicios de apoyo a la gestión en la Dirección de Bienestar Estudiantil, específicamente en el componente de Alimentación Escolar, adelantando las gestiones pertinentes para hacer el correcto seguimiento a la entrega de refrigerios escolares a los estudiantes matriculados en el sistema educativo oficial y proponer los correctivos necesarios para la adecuada ejecución del Proyecto de Alimentación Escolar.</t>
  </si>
  <si>
    <t>Prestar servicios de apoyo a la gestión en la Dirección de Bienestar Estudiantil, en los diferentes procesos y modalidades del Componente de Movilidad Escolar  y en especial en la coordinación, desarrollo, asignación, seguimiento y control de las tareas de la correspondencia y archivo del Componente de Movilidad Escolar.</t>
  </si>
  <si>
    <t>Prestar servicios de apoyo a la gestión a la Dirección de Bienestar Estudiantil, en los procesos administrativos que conlleva la gestión local, respecto del proyecto -Al Colegio en Bici.</t>
  </si>
  <si>
    <t>Prestar apoyo profesional pedagógico en las estrategias que se desarrollan en el marco de los proyectos a cargo de la Dirección de Educación Preescolar y Bàsica.</t>
  </si>
  <si>
    <t>Prestar servicios profesionales a la Oficina Asesora de Planeación en los temas referentes al costo de la Canasta Educativa, cumplimiento de metas establecidas en el plan de desarrollo, análisis de herramientas de gestión y participación distrital de las cuales hace parte la Secretaría de Educación, así como el apoyo a la atención de requerimientos por parte de organismos de control y otros.</t>
  </si>
  <si>
    <t>Prestar servicios de apoyo profesional en actividades contables, seguimiento y gestión presupuestal, financiera y contractual a los procesos y programas del proyecto de  inversión de la  DCTME</t>
  </si>
  <si>
    <t>Prestar los servicios profesionales a la Dirección de Bienestar Estudiantil en lo referente a la planeación, seguimiento y evaluación de los procesos a cargo de la Dirección, en especial a los relacionados con el Componente de Movilidad Escolar</t>
  </si>
  <si>
    <t>Prestar los servicios profesionales a la Oficina Asesora de Comunicación y Prensa para la edición de productos periodísticos y en el desarrollo de estrategias, planes y proyectos de comunicación externa que requiera la Secretaría de Educación del Distrito. </t>
  </si>
  <si>
    <t>Prestar apoyo profesional a la gestión de la Dirección de Talento Humano, con el fin de garantizar el reconocimiento legal del escalafón a los docentes y directivos docentes de los establecimientos educativos de la SED.</t>
  </si>
  <si>
    <t>Prestar servicios de apoyo a la Oficina Asesora de Planeación de la SED, en los procesos administrativos y operativos, así como en el monitoreo y control de la gestión documental que se deriven de la formulación y seguimiento de los programas y proyectos.</t>
  </si>
  <si>
    <t xml:space="preserve">PRESTAR SERVICIOS PROFESIONALES  DE INGENIERIA TECNICA EN EL SISTEMA DE INFORMACION Y HERRAMIENTAS DE GESTIÓN QUE ESTA A CARGO DE LA DIRECCIÓN DE CONSTRUCCIÓN Y CONSERVACIÓN DE ESTABLECIMIENTOS EDUCATIVOS </t>
  </si>
  <si>
    <t>PRESTAR  SERVICIOS PROFESIONALES LIDERANDO PROYECTOS DE COMUNICACIONES E INFRAESTRUCTURA ELÉCTRICA Y DE DATOS APOYANDO LAS ACTIVIDADES DE DISEÑO, GESTIÓN Y CONTROL EN LOS TRES NIVELES INSTITUCIONALES DE LA SECRETARÍA DE EDUCACIÓN</t>
  </si>
  <si>
    <t>PRESTAR APOYO TECNICO EN LA ADMINISTRACION Y GESTIÓN DEL SISTEMA DE INFORMACIÓN DE LA MESA DE AYUDA Y EN LOS PROYECTOS DE COMUNICACIONES E INFRAESTRUCTURA TECNOLÓGICA PARA LOS TRES NIVELES INSTITUCIONALES DE LA SED</t>
  </si>
  <si>
    <t>PRESTAR APOYO PROFESIONAL EN LA GESTION E IMPLEMENTACION DE PROYECTOS DE INFRAESTRUCTURA MICROSOFT DONDE SE ALOJAN SISTEMAS DE INFORMACIÓN DE LA SED</t>
  </si>
  <si>
    <t>Prestar servicios profesionales a la SED, en Psicología Clínica, y brindar apoyo al área de Salud ocupacional desde el programa de riesgo psicosocial en lo relacionado con la intervención específica del personal administrativo con factores de riesgo psicosocial diagnosticados y en manejo de la EPS o ARL.</t>
  </si>
  <si>
    <t>Prestar Servicios profesionales para apoyar el seguimiento, análisis y operación de las estrategias desarrolladas en el marco del proyecto 1056 -Mejoramiento de calidad educativa a través de la jornada única y uso del tiempo escolar- de la Dirección de Educación Preescolar y Básica.</t>
  </si>
  <si>
    <t>PRESTAR APOYO PROFESIONAL EN LA GESTIÓN Y SEGUIMIENTO  PARA LA IMPLEMENTACIÓN DE LA POLÍTICA Y CONTROLES DE SEGURIDAD DE LA INFORMACIÓN,  DEL ÁREA DE TECNOLOGÍA DE INFORMACIÓN DE LA SECRETARÍA DE EDUCACIÓN  - OAREDP</t>
  </si>
  <si>
    <t xml:space="preserve">PRESTAR SERVICIOS  TÉCNICOS EN LA IMPLEMENTACIÓN Y SOPORTE DE LOS PROYECTOS DE COMUNICACIONES, CONECTIVIDAD E INFRAESTRUCTURA TECNOLÓGICA DE LA SECRETARÍA DE EDUCACIÓN  </t>
  </si>
  <si>
    <t>PRESTAR SERVICIOS  PROFESIONALES  EN LA IMPLEMENTACIÓN Y SOPORTE DE LOS PROYECTOS DE COMUNICACIONES, CONECTIVIDAD E INFRAESTRUCTURA TECNOLÓGICA DE LA SECRETARÍA DE EDUCACIÓN EN SUS TRES NIVELES INSTITUCIONALES</t>
  </si>
  <si>
    <t>PRESTAR SERVICIOS PROFESIONALES   EN LA DEFINICIÓN, EJECUCIÓN  E IMPLEMENTACIÓN DE LOS PROYECTOS DE INFRAESTRUCTURA TECNOLÓGICA NETWORKING Y COLABORATION</t>
  </si>
  <si>
    <t>PRESTAR SERVICIOS PROFESIONALES PARA EL DESARROLLO E IMPLEMENTACIÓN DE LOS SISTEMAS DE INFORMACIÓN DE LA SED.</t>
  </si>
  <si>
    <t>PRESTAR SERVICIOS TECNOLÓGICOS DE SOPORTE Y DEPURACIÓN DE INFORMACIÓN CONTENIDA EN LOS REPOSITORIOS DE DATOS QUE SOPORTAN TECNOLÓGICAMENTE EL PROGRAMA DE MOVILIDAD ESCOLAR</t>
  </si>
  <si>
    <t>Prestar Servicios Profesionales para brindar acompañamiento jurídico a la Dirección de Educación Preescolar y Básica en la gestión de los procesos y acciones desarrollados en el marco de la implementación del proyecto 1056 “Mejoramiento de la calidad educativa a través de la jornada única y uso del tiempo escolar”.</t>
  </si>
  <si>
    <t xml:space="preserve">PRESTAR SERVICIOS  TÉCNICOS EN LA IMPLEMENTACIÓN Y SOPORTE DE LOS PROYECTOS DE COMUNICACIONES, CONECTIVIDAD E INFRAESTRUCTURA TECNOLÓGICA DE LA SECRETARÍA DE EDUCACIÓN </t>
  </si>
  <si>
    <t>-Prestar los servicios profesionales a la Oficina Asesora de Comunicación y Prensa para la realización de conceptos creativos, diseños gráficos, piezas digitales y animaciones que requiera la Secretaría de Educación del Distrito. -</t>
  </si>
  <si>
    <t>Prestar servicios profesionales especializados para apoyar los procesos, acciones y estrategias a desarrollar en el marco de los proyectos pertenecientes a la Dirección de Educación Preescolar y Básica.</t>
  </si>
  <si>
    <t>Prestar los servicios profesionales a la Oficina Asesora de Comunicación y Prensa para la investigación, redacción, cubrimiento y asesoría periodística que requiera la Secretaría de Educación del Distrito. </t>
  </si>
  <si>
    <t xml:space="preserve">PRESTAR SERVICIOS PROFESIONALES  EN EL DESARROLLO, DISEÑO E IMPLEMENTACIÓN DE LOS SISTEMAS DE INFORMACIÓN DE LA SED. </t>
  </si>
  <si>
    <t>PRESTAR SERVICIOS  TÉCNICOS EN EL SEGUIMIENTO A LOS PROYECTOS DE COMUNICACIONES E INFRAESTRUCTURA TECNOLÓGICA DE LA SECRETARÍA DE EDUCACIÓN EN SUS TRES NIVELES INSTITUCIONALES</t>
  </si>
  <si>
    <t>PRESTAR SERVICIOS PROFESIONALES EN EL DISEÑO, SEGUIMIENTO E IMPLEMENTACIÓN DE LOS PROYECTOS DE COMUNICACIONES, CONECTIVIDAD E INFRAESTRUCTURA TECNOLÓGICA DE LA SECRETARIA DE EDUCACIÓN EN SUS  TRES NIVELES INSTITUCIONALES</t>
  </si>
  <si>
    <t xml:space="preserve">PRESTAR APOYO PROFESIONAL EN EL DESARROLLO, DISEÑO E IMPLEMENTACIÓN DE LOS SISTEMAS DE INFORMACIÓN DE LA SED. </t>
  </si>
  <si>
    <t>Prestar los servicios profesionales para apoyar la gestión en materia de derecho público, administrativo y contractual y económico que se requiera en la Oficina de Servicio al Ciudadano, así como en los procesos de mejoramiento en la prestación del servicio de la entidad y la oportunidad y calidad de las respuestas dadas a los requerimientos de los ciudadanos.</t>
  </si>
  <si>
    <t>-PRESTAR SERVICIOS PROFESIONALES EN LOS PROYECTOS DE COMUNICACIONES, CONECTIVIDAD, ACTIVIDADES DE DISEÑO, GESTIÓN Y CONTROL EN LOS TRES NIVELES INSTITUCIONALES DE LA SECRETARÍA DE EDUCACIÓN-</t>
  </si>
  <si>
    <t xml:space="preserve">ARRENDAMIENTO DEL PREDIO IDENTIFICADO CON LA DIRECCION CARRERA 24 D 48C-70 SUR DE LA LOCALIDAD DE TUNJUELITO, DE LA CIUDAD DE BOGOTÁ D.C., PARA EL FUNCIONAMIENTO DE UNA SEDE EDUCATIVA DE LA SECRETARIA DE EDUCACIÓN DISTRITAL. </t>
  </si>
  <si>
    <t xml:space="preserve">PRESTAR SERVICIOS  TÉCNICOS  EN LA LOGISTICA, IMPLEMENTACIÓN Y  SOPORTE  DE LOS PROYECTOS DE COMUNICACIONES E INFRAESTRUCTURA TECNOLÓGICA DE LA SECRETARÍA DE EDUCACIÓN </t>
  </si>
  <si>
    <t xml:space="preserve">Prestar servicios profesionales a la Dirección de Bienestar Estudiantil, diseñando diferentes procedimientos para mejorar la prestación de los servicios a cargo de la Dirección, en especial los relacionados con el componente de Movilidad Escolar, y promoviendo estrategias para su correcta implementación.  </t>
  </si>
  <si>
    <t>Prestar servicios técnicos a la Oficina de Personal de la SED, en el proceso de manejo y actualización de bases de datos y apoyo a los diferentes trámites de vinculación docente</t>
  </si>
  <si>
    <t>PRESTAR SERVICIOS TÉCNICOS PARA EL MANTENIMIENTO Y SOPORTE DE LOS SISTEMAS DE INFORMACIÓN DE LA SED.</t>
  </si>
  <si>
    <t xml:space="preserve">PRESTAR SERVICIOS TÉCNICOS EN LA IMPLEMENTACIÓN Y SOPORTE DE LOS PROYECTOS DE COMUNICACIONES  E INFRAESTRUCTURA TECNOLÓGICA DE LA SECRETARÍA DE EDUCACIÓN </t>
  </si>
  <si>
    <t xml:space="preserve">Prestar apoyo profesional para el procesamiento, validación, análisis, elaboración de informes y divulgación de resultados de evaluaciones en los componentes del sistema integral de evaluación de la educación de la SED. </t>
  </si>
  <si>
    <t>Brindar Apoyo administrativo a la Dirección de Talento Humano de la SED, en especial en los procesos de manejo de la documentación, actualización de sistemas de información, recobro de incapacidades, atención al ciudadano, y correspondencia.</t>
  </si>
  <si>
    <t>Prestar apoyo profesional especializado a la Oficina de Nómina en el desarrollo a las actividades encaminadas al pago oportuno de la nomina de los Docentes, Directivos Docentes y Administrativos de la SED.</t>
  </si>
  <si>
    <t>PRESTAR SERVICIOS  PROFESIONALES EN EL AFINAMIENTO Y AJUSTES   AL SISTEMA DE INFORMACIÓN LIQUIDADOR DE NÓMINA DE LA SED.</t>
  </si>
  <si>
    <t>Prestar apoyo profesional a los Fondos de Servicios Educativos de los colegios oficiales de la SED,  en la planeación, monitoreo y seguimiento de los procesos financieros (presupuestales, contables y de tesorería) .</t>
  </si>
  <si>
    <t>ARRENDAMIENTO DEL  PREDIO IDENTIFICADO CON LA DIRECCIÓN TRANSVERSAL 80B Nº 65F - 80 SUR, DE LA LOCALIDAD DE BOSA, DE LA CIUDAD DE BOGOTÁ D.C., PARA EL FUNCIONAMIENTO DE UNA SEDE EDUCATIVA DE LA SECRETARÍA DE EDUCACIÓN DISTRITAL.</t>
  </si>
  <si>
    <t xml:space="preserve">Prestar servicios profesionales  para evaluar los Fondos de Servicios Educativos de las instituciones educativas del Distrito capital en la SED, y demás temas relacionados según corresponda, desde la Oficina de Control Interno. </t>
  </si>
  <si>
    <t>Prestar apoyo profesional a los Fondos de Servicios Educativos de los colegios oficiales de la SED, en la planeación, monitoreo y seguimiento de los procesos financieros (presupuestales, contables y de tesorería) .</t>
  </si>
  <si>
    <t xml:space="preserve">APOYAR LOS PROCESOS ADMINISTRATIVOS DE LOS PROYECTOS DE SISTEMAS DE INFORMACIÓN DE LA OFICINA ADMINISTRATIVA DE REDP. </t>
  </si>
  <si>
    <t xml:space="preserve">PRESTAR SERVICIOS TÉCNICOS EN LA IMPLEMENTACIÓN Y SOPORTE DE LOS PROYECTOS DE COMUNICACIONES, CONECTIVIDAD E INFRAESTRUCTURA TECNOLÓGICA DE LA SECRETARÍA DE EDUCACIÓN </t>
  </si>
  <si>
    <t>Prestar apoyo profesional a los Fondos de Servicios Educativos de los colegios oficiales de la SED, en la planeación, monitoreo y seguimiento de los procesos financieros (presupuestales, contables y de tesorería).</t>
  </si>
  <si>
    <t>Prestar los servicios profesionales para apoyar y asesorar jurídicamente la Gestión de la Oficina de Personal, en el análisis, conceptualización, revisión y proyección de Actos Administrativos expedidos con ocasión del ingreso, estabilidad, permanencia y retiro del personal docente y administrativo; revisión y seguimiento a los procesos y tramites expedidos por la Oficina de Personal; revisión y control de las respuestas emitidas con ocasión a las acciones de Tutela en temas relacionados con la Oficina de Personal que se adelanten en contra de la entidad o que adelante la misma y de los requerimientos efectuados por los entes de control.</t>
  </si>
  <si>
    <t>PRESTAR APOYO TÉCNICO Y  SEGUIMIENTO FÍSICO A LOS  PROYECTOS DE  INFRAESTRUCTURA TECNOLÓGICA Y DE  COMUNICACIONES DE LA SECRETARÍA DE EDUCACIÓN EN SUS TRES NIVELES INSTITUCIONALES</t>
  </si>
  <si>
    <t xml:space="preserve">prestar apoyo profesional en las actividades de acompañamiento, revisión y análisis de los procesos administrativos, financieros, contractuales, y demás que se requieran para apoyar los temas asociados al proyecto de inversión 1071 -gestión educativa institucional-. </t>
  </si>
  <si>
    <t xml:space="preserve">Prestar los servicios profesionales especializado a la Dirección de Formación Docente e Innovaciones Pedagógicas en cuanto al seguimiento  administrativo del fondo de formación Avanzada para docentes. </t>
  </si>
  <si>
    <t>ARRENDAMIENTO DEL PREDIO IDENTIFICADO CON LA DIRECCIÓN CARRERA 81 G NO. 73 - 44 SUR DE LA LOCALIDAD DE BOSA, DE LA CIUDAD DE BOGOTA D.C., PARA EL FUNCIONAMIENTO DE UNA SEDE EDUCATIVA DE LA SECRETARÍA DE EDUCACIÓN DISTRITAL.</t>
  </si>
  <si>
    <t>PRESTAR SERVICIOS PROFESIONALES A LA DIRECCIÓN DE CONSTRUCCIÓN Y CONSERVACIÓN DE ESTABLECIMIENTOS EDUCATIVOS DE LA SED,  PARA  APOYAR LA SUPERVISIÓN TÉCNICA Y ADMINISTRATIVA DE LOS CONTRATOS DE ATENCIÓN DE EMERGENCIA.</t>
  </si>
  <si>
    <t>Prestar apoyo profesional a los Fondos de Servicios Educativos de los colegios oficiales de la SED,  en la planeación, monitoreo y seguimiento de los procesos financieros (presupuestales, contables y de tesorería).</t>
  </si>
  <si>
    <t>Prestar servicios profesionales a la gestion de la Direccion de Talento Humano de la SED, con el fin de adelantar las acciones para apoyar la supervicion y cumplimiento de actividades, tareas y procesos que se desarrollen en la oficina de Escalafon Docente.</t>
  </si>
  <si>
    <t>Prestar servicios de apoyo a la gestión en la Dirección de Bienestar Estudiantil apoyando los procesos de gestión juridica, tecnica y administrativa del componente de Movilidad Escolar</t>
  </si>
  <si>
    <t>Prestar servicios profesionales para la coordinación de la estrategia pedagógica y digital del Portal Red Académica, en articulación con la estrategia de apropiación de las TIC de la Dirección de Ciencias, Tecnologías y Medios Educativos.</t>
  </si>
  <si>
    <t>ARRENDAMIENTO DEL PREDIO IDENTIFICADO CON LA DIRECCIÓN CALLE 42 SUR  78M -41 DE LA LOCALIDAD DE KENNEDY , DE LA CIUDAD DE BOGOTÁ D.C., PARA EL FUNCIONAMIENTO DE UNA SEDE EDUCATIVA DE LA SECRETARÍA DE EDUCACIÓN DISTRITAL.</t>
  </si>
  <si>
    <t>Prestar servicios profesionales para la orientación y acompañamiento a la Dirección de Formación de Docentes e Innovaciones Pedagógicas en cuanto al a implementación de los Centros de Innovación y las estrategias a desarrollarse en el marco del proyecto de inversión 1040.</t>
  </si>
  <si>
    <t xml:space="preserve">PRESTAR SERVICIOS PROFESIONALES  EN LOS PROYECTOS QUE LE SEAN ASIGNADOS POR LA OAREDP,  COORDINANDO LAS ACTIVIDADES RELACIONADAS CON EL DESARROLLO E  IMPLEMENTACION DE LAS DIFERENTES ETAPAS DEL CICLO DE VIDA DE LOS SISTEMAS DE INFORMACIÓN DE LA SED </t>
  </si>
  <si>
    <t>ARRENDAMIENTO  DEL PREDIO  IDENTIFICADO CON LA DIRECCIÓN CALLE 40 SUR NO 96-04 DE LA LOCALIDAD DE KENNEDY, DE LA CIUDAD DE BOGOTÁ D.C, PARA EL FUNCIONAMIENTO DE UNA SEDE EDUCATIVA DE LA SECRETRIA DE EDUCACIÒN DISTRITAL.</t>
  </si>
  <si>
    <t>BRINDAR APOYO PROFESIONAL  Y SOPORTE AL  SISTEMA DE INFORMACIÓN FINANCIERO DE LA SED</t>
  </si>
  <si>
    <t>Prestar servicios profesionales para apoyar y gestionar los procesos de seguimiento, operación, evaluación e implementación que desarrolla la Dirección de Educación Preescolar y Básica en el marco del proyecto 1056 “Mejoramiento de la calidad educativa a través de la jornada única y uso del tiempo escolar”.</t>
  </si>
  <si>
    <t>Prestar los servicios profesionales para el acompañamiento técnico del proceso de implementación de los componentes de Gestión de Calidad y Gestión de Política Pública del proyecto de Educación Inicial de calidad en el marco de la ruta de atención integral a la primera infancia.</t>
  </si>
  <si>
    <t xml:space="preserve">Apoyo profesional para realizar el acompañamiento y seguimiento a la implementación de orientaciones para las transiciones efectivas y armónicas en el marco de la atención integral desde del proyecto 1050 - “Educación inicial de calidad en el marco de la ruta de atención integral a la primera infancia”, en las localidades del Distrito Capital </t>
  </si>
  <si>
    <t>Prestar servicios profesionales para apoyar la gestión de las acciones desarrolladas en la Direccion de Educacion Preescolar y Basica en el marco de la implementacion de la estrategia de ampliación de la jornada escolar.</t>
  </si>
  <si>
    <t xml:space="preserve">Prestar los servicios profesionales para el acompañamiento técnico y el fortalecimiento de los equipos locales de educación inicial vinculados al desarrollo del componente pedagógico de la atención integral a la primera infancia, principalmente en la implementación de la línea técnica pedagogica y curricular en las instituciones educativas distritales </t>
  </si>
  <si>
    <t>PRESTAR SERVICIOS  PROFESIONALES  EN LAS DIFERENTES ETAPAS DEL CICLO DE VIDA DEL SISTEMA DE INFORMACIÓN  ADMINISTRATIVO Y FINANCIERO DE LOS FONDOS DE SERVICIOS EDUCATIVOS DE LA SED.</t>
  </si>
  <si>
    <t>Prestar servicios profesionales a la Dirección de Educación Preescolar y Básica en la implementación, ejecución y consolidaciónde la jornada única.</t>
  </si>
  <si>
    <t>Prestar servicios profesionales para la coordinación de temas pedagógicos y de organización escolar en los colegios oficiales del Distrito que implementan la Jornada Única y Uso del tiempo escolar.</t>
  </si>
  <si>
    <t>ARRENDAMIENTO  DEL PREDIO  IDENTIFICADO CON CARRERA 69 D NO  3 A - 15     DE LA LOCALIDAD DE KENNEDY, DE LA CIUDAD DE BOGOTÁ D.C, PARA EL FUNCIONAMIENTO DE UNA SEDE EDUCATIVA DE LA SECRETRIA DE EDUCACIÒN DISTRITAL.</t>
  </si>
  <si>
    <t>Prestar servicios profesionales dentro del proyecto 1053 - Oportunidades de aprendizaje desde el enfoque diferencial-,  para realizar la revisión, aportes, fortalecimiento y caracterización del programa aulas hospitalarias con los agentes intervinientes en el proceso de atención.</t>
  </si>
  <si>
    <t>Prestar servicios profesionales especializados para apoyar las acciones y los procesos desarrollados en la implementación de la jornada única dentro del marco del Proyecto 1056 “Mejoramiento de la calidad educativa a través de la jornada única y uso del tiempo escolar” de la Subsecretaría de Calidad y Pertinencia.</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</si>
  <si>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</si>
  <si>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servicios  profesionales a la Dirección de Inclusión e Integración de Poblaciones,   para la operación de la Secretaría Técnica Distrital de Discapacidad brindando asistencia técnica y operativa requerida por las instancias del Sistema Distrital de Discapacidad, para el adecuado desarrollo de sus actividades </t>
  </si>
  <si>
    <t>Prestación de servicios técnicos para apoyar las actividades de tipo administrativo, contractual, financiero, de logística y demás que se requieran para apoyar los servicios que atiende la Dirección de Servicios Administrativos.</t>
  </si>
  <si>
    <t>Brindar apoyo administrativo a la Dirección de Talento Humano de la SED, en especial en los procesos de manejo de la documentación, actualización de sistemas de información, recobro de incapacidades atención al ciudadano y correspondencia</t>
  </si>
  <si>
    <t>de manejo de la documentación, actualización de sistemas de información, recobro de incapacidades,</t>
  </si>
  <si>
    <t>atención al ciudadano y correspondencia.</t>
  </si>
  <si>
    <t>Prestar los servicios profesionales a la Oficina Asesora de Comunicación y Prensa para apoyar las estrategias de comunicación interna, clima y cultura organizacional de la Secretaría de Educación del Distrito. </t>
  </si>
  <si>
    <t>Prestación de servicios profesionales en el proceso de negociación de los pliegos presentados por las organizaciones sindicales, en la implementación de los acuerdos derivados de la negociación, en el seguimiento a dichos acuerdos, en la revisión de los actos administrativos y procesos contractuales propios de la Subsecretaría de Gestión Institucional.</t>
  </si>
  <si>
    <t>ARRENDAMIENTO  DE LOS PREDIOS  IDENTIFICADOS CALLE 128 A NO 92 -22 DE LA LOCALIDAD DE SUBA, DE LA CIUDAD DE BOGOTÁ D.C, PARA EL FUNCIONAMIENTO DE UNA SEDE EDUCACATIVA DE LA SECRETARÍA DE EDUCACIÓN DISTRITAL.</t>
  </si>
  <si>
    <t>PRESTAR APOYO PROFESIONAL EN LA ESTRUCTURACIÓN E IMPLEMENTACIÓN DE BUENAS PRÁCTICAS PARA LA GESTIÓN DE PROYECTOS BASADAS EN EL ESTÁNDAR DEL PMI Y LA ASISTENCIA EN LA PLANEACIÓN, EJECUCIÓN Y MONITOREO DE PROYECTOS RELACIONADOS CON SISTEMAS INTEGRADOS DE INFORMACIÓN Y DE COMUNICACIONES</t>
  </si>
  <si>
    <t>Prestar apoyo profesional a la Dirección de Educación Preescolar y Básica en la gestión de actividades y procesos que se encuentren en el marco de la implementación de la Jornada Única y Extendida que se desarrollará bajo la lógica y organización de Ciclos de Desarrollo.</t>
  </si>
  <si>
    <t>PRESTAR APOYO PROFESIONAL ESPECIALIZADO EN LA COORDINACIÓN Y SEGUIMIENTO A LOS SERVICIOS DE MESA DE AYUDA, CABLEADO E INFRAESTRUCTURA EN GENERAL DE LA ENTIDAD</t>
  </si>
  <si>
    <t>PRESTAR  SERVICIOS PROFESIONALES EN LOS  PROYECTOS DE COMUNICACIONES, CONECTIVIDAD E INFRAESTRUCTURA,  REALIZANDO LAS ACTIVIDADES ADMINISTRATIVAS, DE DISEÑO, DE GESTIÓN Y DE CONTROL EN LOS TRES NIVELES INSTITUCIONALES DE LA SED</t>
  </si>
  <si>
    <t xml:space="preserve">PRESTAR SERVICIOS PROFESIONALES  EN EL AFINAMIENTO, OPTIMIZACIÓN Y AJUSTES A LOS SISTEMAS DE INFORMACIÓN DE LA SED. </t>
  </si>
  <si>
    <t>PRESTAR APOYO TÉCNICO EN  EL MANEJO DOCUMENTAL Y A LOS PROCESOS ADMINISTRATIVOS DE LOS PROYECTOS  DE SISTEMAS DE INFORMACIÓN  DE LA OFICINA ADMINISTRATIVA DE REDP</t>
  </si>
  <si>
    <t>Prestar servicios profesionales para ejercer la defensa administrativa de la Secretaria de Educación del Distrito, elaborar y revisar los actos administrativos que le sean asignados, especialmente aquellos relacionados con los procesos administrativos y conciliaciones prejudiciales de la entidad, así como apoyar a la Oficina Asesora Jurídica en las acciones que ésta deba realizar para cumplir sus funciones.</t>
  </si>
  <si>
    <t>PRESTAR  SERVICIOS PROFESIONALES EN LA EJECUCIÓN,  CONTROL Y SEGUIMIENTO A LOS PROCESOS ADMINISTRATIVOS,   FINANCIEROS Y CONTRACTUALES  DE LOS PROYECTOS DE TECNOLOGÍAS DE LAS INFORMACIÓN Y LAS COMUNICACIONES  A CARGO  DE LA OFICINA ADMINISTRATIVA DE REDP</t>
  </si>
  <si>
    <t xml:space="preserve">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 </t>
  </si>
  <si>
    <t xml:space="preserve">Prestar servicios profesionales especializados  de carácter financiero en la SED, para  adelantar los procesos administrativos y de inspección, vigilancia y control de las entidades sin ánimo de lucro con fines educativos. </t>
  </si>
  <si>
    <t>Prestación de servicios profesionales a la Secretaría de Educación del Distrito, en el seguimiento, control y ejecución de los proyectos, que se desarrollen en el marco de las políticas institucionales asociados a los servicios prestados a través de la Dirección de Servicios Administrativos</t>
  </si>
  <si>
    <t xml:space="preserve">Prestar apoyo profesional en  las Auditorias que guarden relación con los proyectos de la Dirección de Construcción y Conservación de Establecimientos Educativos de la SED y demás áreas y/o temas relacionados,  que se realizará desde la Oficina de Control Interno. </t>
  </si>
  <si>
    <t>Prestar servicios técnicos en la Oficina Asesora Jurídica en la ejecución y seguimiento de las actividades de gestión administrativa, presupuestal y contractual; así como apoyar a la Oficina en las acciones que ésta deba realizar para cumplir sus funciones.</t>
  </si>
  <si>
    <t>PRESTAR SERVICIOS PROFESIONALES LIDERANDO  EL  DESARROLLO, SOPORTE Y MANTENIMIENTO AL  SISTEMA DE INFORMACIÓN QUE REALIZA EL PROCESAMIENTO DE LA NÓMINA DE LA SED,  EN CONCORDANCIA CON LA NORMATIVIDAD LABORAL, PRESTACIONAL Y DE SEGURIDAD SOCIAL VIGENTE.</t>
  </si>
  <si>
    <t>Prestar servicios profesionales para realizar el seguimiento administrativo y financiero del proyecto de Educación Inicial de Calidad en el marco de la atención integral a la primera infancia.</t>
  </si>
  <si>
    <t>PRESTAR APOYO JURÍDICO EN TODOS LOS ASUNTOS DE LA OFICINA ADMINISTRATIVA DE REDP DE LA SECRETARÍA DE EDUCACIÓN DEL DISTRITO</t>
  </si>
  <si>
    <t>Prestar asistencia técnica para el fortalecimiento de las relaciones interinstitucionales en el marco del Sistema Distrital de Convivencia Escolar mediante la orientación de estrategias en pro de la atención de las situaciones que afectan el clima, la convivencia y los entornos escolares y contribuir con el análisis técnico de la información almacenada en el Sistema de Alertas para el Observatorio de Convivencia Escolar.</t>
  </si>
  <si>
    <t>PRESTAR APOYO TÉCNICO PARA EL MEJORAMIENTO DE LA GESTIÓN DE SERVICIO AL CIUDADANO EN LOS PROCESOS DE ATENCIÓN, SOCIALIZACIÓN, PARTICIPACIÓN EN FERIAS DE SERVICIO, NOTIFICACIÓN, RADICACIÓN E INFORMACIÓN A LA CIUDADANÍA SOBRE LOS TRÁMITES Y SERVICIOS A TRAVÉS DE LOS DIFERENTES CANALES Y PUNTOS DE ATENCIÓN DE LA SECRETARÍA DE EDUCACIÓN DEL DISTRITO.</t>
  </si>
  <si>
    <t>Prestar apoyo profesional para la coordinación de la gestión de conocimiento y de los reconocimientos, estímulos e incentivos a instituciones educativas, estudiantes y docentes en el marco de la política de aseguramiento de la calidad de la SED.</t>
  </si>
  <si>
    <t>PRESTAR SERVICIOS TÉCNICOS EN LA PARAMETRIZACIÓN Y CAPACITACIÓN DE LOS SISTEMAS DE INFORMACIÓN DE LA SED.</t>
  </si>
  <si>
    <t>Prestar servicios ppfésionales en el desarrollo, diseño e implementación de los sistemas de información de la SED.</t>
  </si>
  <si>
    <t>PRESTAR APOTO TECNICO PARA ATENDER TODAS LAS GESTIONES OPERATIVAS Y ADMINISTRATIVAS QUE SEAN NECESARIAS PARA ORGANIZAR Y ACTUALIZAR LA PLANOTECA DE LA DIRECCIÓN DE CONSTRUCCIÓN Y CONSERVACIÓN DE ESTABLECIMIENTOS EDUCATIVOS.</t>
  </si>
  <si>
    <t>Prestar apoyo profesional para la gestión administrativa, documentación, seguimiento y monitoreo de los procesos de contratación a cargo de la Dirección de Evaluación.</t>
  </si>
  <si>
    <t>Prestar servicios profesionales para el desarrollo y seguimiento de los programas y proyectos relacionados con la edducación y su evaluación integral,  en los procesos administrativos y de contratación</t>
  </si>
  <si>
    <t xml:space="preserve">PRESTAR SERVICIOS PROFESIONALES PARA LA ACTUALIZACIÓN, DESARROLLO Y OPTIMIZACIÓN DE LA PLATAFORMA WEB  DE LA SED. </t>
  </si>
  <si>
    <t xml:space="preserve">Desarollar y aplicar el modelo de mejoramiento de la calidad educativa de la SED para la acreditación institucional con base en los lineamientos de calidad educativa  del plan de desarrollo. </t>
  </si>
  <si>
    <t>Prestar los servicios profesionales para apoyar a la coordinación del proyecto de Educación Inicial en el seguimiento a las condiciones de calidad del componente pedagógico de la atención integral y al desarrollo de los acuerdos de ciclo inicial en las instituciones educativas distritales.</t>
  </si>
  <si>
    <t xml:space="preserve">PRESTAR SERVICIOS PROFESIONALES PARA EL APOYO LEGAL Y CONTRACTUAL DE LA DIRECCIÓN DE CONSTRUCCIÓN Y CONSERVACIÓN DE ESTABLECIMIENTOS EDUCATIVOS. ASÍ COMO ADELANTAR EL CONTROL DE LEGALIDAD DE TODOS LOS DOCUMENTOS Y ACTIVIDADES PROPIAS DE LA DIRECCIÓN. </t>
  </si>
  <si>
    <t xml:space="preserve">PRESTAR SERVICIOS PROFESIONALES A LA DIRECCIÓN DE CONSTRUCCIÓN Y CONSERVACIÓN DE LOS ESTABLECIMIENTOS EDUCATIVOS EN LA COORDINACIÓN DE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  </t>
  </si>
  <si>
    <t>Prestar los servicios profesionales a la Oficina Asesora de Comunicación y Prensa para la producción audiovisual que requiera la Secretaría de Educación del Distrito. </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</si>
  <si>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la revisión de la sustanciación de las mismas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</si>
  <si>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Prestar servicios profesionales en el diseño, seguimiento e implementación de los proyectos de comunicaciones, conectividad e infraestructura tecnológica de la Secretaria de Educación en sus tres niveles institucionales</t>
  </si>
  <si>
    <t>PRESTAR SERVICIOS PROFESIONALES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</si>
  <si>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de apoyo profesional especializado en aspectos de orden contractual y legal en El desarrollo de la gestión de la Subsecretaria de Integración Interinstitucional en marco del proyecto 1058 en la apuesta por la convivencia, la reconciliación y la paz</t>
  </si>
  <si>
    <t>Prestar servicios profesionales de asesoría especializada para el fortalecimiento de los Sistemas de Información institucional, de carácter misional y administrativo de la Secretaría de Educación del Distrito y la implementación del sistema de seguridad de la información.</t>
  </si>
  <si>
    <t xml:space="preserve">PRESTAR SERVICIOS PROFESIONALES A LA DIRECCION DE CONSTRUCCION Y CONSERVACION DE ESTABLECIMIENTOS EDUCATIVOS EN TODOS LOS PROCESOS RELACIONADOS CON LA PLANEACIÓN, SEGUIMIENTO Y AJUSTE DE LOS OBJETIVOS, ESTRATEGIAS, PROGRAMAS Y METAS FISICAS Y FINANCIERAS, ESTABLECIDAS EN EL PLAN DE DESARROLLO, PLAN OPERATIVO, SISTEMA INTEGRADO DE GESTION, MAPA DE RIESGOS Y PLAN DE ADQUISIONES ENTRE OTROS. </t>
  </si>
  <si>
    <t>Prestar servicios profesionales para evaluar los fondos de servicios educativos en la SED y demas actividades relacionadas con el objeto contractual, de las instituciones educativas del  distrito capital, que se realizara desde la oficina de control interno</t>
  </si>
  <si>
    <t xml:space="preserve"> Prestar servicios profesionales especializados de carácter jurídico a la Dirección de Inspección y Vigilancia de la SED,  para adelantar procesos administrativos y sancionatorios de instituciones educativas y/o de entidades sin ánimo de lucro con fines educativos.</t>
  </si>
  <si>
    <t>Prestación de servicios técnicos para apoyar las actividades de ejecución logística de los eventos de la Secretaría de Educación del Distrito que se desarrollen en el marco de las políticas institucionales, en el nivel central, local e institucional.</t>
  </si>
  <si>
    <t>Prestar servicios de apoyo a la gestión en la Dirección de Bienestar Estudiantil, específicamente en el componente de Alimentación Escolar, adelantando las gestiones pertinentes para hacer el correcto seguimiento a la entrega de desayunos y almuerzos escolares a los estudiantes matriculados en el sistema educativo oficial y proponer los correctivos necesarios para la adecuada ejecución del Proyecto de Alimentación Escolar</t>
  </si>
  <si>
    <t>ARRENDAMIENTO DEL PREDIO IDENTIFICADO CON LA DIRECCION CARRERA 70 Nº 173 A -90 DE LA LOCALIDAD DE SUBA, DE LA CIUDAD DE BOGOTÁ D.C., PARA EL FUNCIONAMIENTO DE UNA SEDE EDUCATIVA DE LA SECRETARIA DE EDUCACIÓN DEL DISTRITO.</t>
  </si>
  <si>
    <t>Prestar servicios profesionales a la Dirección de Educación Preescolar y Básica, en las estrategias relacionadas con los ambientes de aprendizaje de educación artística que se encuentran en el marco de la implementación de la estrategia de ampliación de la jornada escolar.</t>
  </si>
  <si>
    <t>Prestar servicios profesionales para apoyar la coordinación de la estrategia metodológica; Escuelas Deportivas de          Formación Integral, que se encuentra en el marco de la implementación del proyecto 1056 “Mejoramiento de la calidad educativa a través de la jornada única y uso del tiempo escolar”.</t>
  </si>
  <si>
    <t>ARRENDAMIENTO  DEL PREDIO  IDENTIFICADO CON LA DIRECCIÓN CARRERA 77 P BIS A NO 47 A 31 SUR   DE LA LOCALIDAD DE KENNEDY, DE LA CIUDAD DE BOGOTÁ D.C, PARA EL FUNCIONAMIENTO DE UNA SEDE EDUCATIVA DE LA SECRETARÍA DE EDUCACIÓN DISTRITAL.</t>
  </si>
  <si>
    <t>Prestar servicios profesionales especializados en la SED, para brindar acompañamiento financiero y contable a  la Dirección de Inspección y Vigilancia, para adelantar los procesos administrativos sancionatorios y fortalecer los demás procesos de inspección, vigilancia y control de entidades sin ánimo de lucro con fines educativos.</t>
  </si>
  <si>
    <t>Coordinar y gestionar el rediseño de pruebas SER y encuesta de clima escolar con base en lineamientos del Marco general de evaluación de a SED y  anáLisis e interpretación de resultados en el componente  de evaluaciones externas de estudiantes y elaboración de reportes e informes.</t>
  </si>
  <si>
    <t>Coordinar y gestionar el proceso de evaluación de docentes y directivos docentes y el analisis y la interpretación de los resultados en los componentes de evaluación de estudiantes y docentes.</t>
  </si>
  <si>
    <t>Consolidar, articular y sistematizar información y bases de datos de los componentes de evaluación de docentes y directivos docentes y de estudiantes en el marco del sistema integral de evaluación y acreditación de la calidad.</t>
  </si>
  <si>
    <t>Apoyo profesional a la Dirección de Talento Humano de la SED, en el trámite, liquidación, revisión, seguimiento, estadísticas de incapacidades objeto de recobro ante la Fiduprevisora.</t>
  </si>
  <si>
    <t>Prestar los servicios profesionales en la SED para apoyar jurídicamente la gestión de la Oficina de personal en todos los asuntos de su competencia</t>
  </si>
  <si>
    <t>FEBRERO</t>
  </si>
  <si>
    <t xml:space="preserve">17-12-6151886 </t>
  </si>
  <si>
    <t>https://www.contratos.gov.co/consultas/detalleProceso.do?numConstancia=17-12-6151886</t>
  </si>
  <si>
    <t>DAVID ANDRES RAMIREZ MIRANDA</t>
  </si>
  <si>
    <t xml:space="preserve">17-12-6152454 </t>
  </si>
  <si>
    <t>https://www.contratos.gov.co/consultas/detalleProceso.do?numConstancia=17-12-6152454</t>
  </si>
  <si>
    <t>JOSE DEL CARMEN MONTAÑA</t>
  </si>
  <si>
    <t>Prestar servicios profesionales a la Dirección General de Educación y Colegios Distritales y a las Direcciones Locales de Educación en el apoyo en la implementación y seguimiento de los procesos de planeación y articulación de sus actividades con el nivel local y Central.</t>
  </si>
  <si>
    <t xml:space="preserve">17-12-6152598 </t>
  </si>
  <si>
    <t>https://www.contratos.gov.co/consultas/detalleProceso.do?numConstancia=17-12-6152598</t>
  </si>
  <si>
    <t>EDWIN ALEJANDRO BARAHONA RODRIGUEZ</t>
  </si>
  <si>
    <t xml:space="preserve">17-12-6153590 </t>
  </si>
  <si>
    <t>https://www.contratos.gov.co/consultas/detalleProceso.do?numConstancia=17-12-6153590</t>
  </si>
  <si>
    <t>DIEGO ANDRES RODRIGUEZ LEIVA</t>
  </si>
  <si>
    <t xml:space="preserve">17-12-6154162 </t>
  </si>
  <si>
    <t>https://www.contratos.gov.co/consultas/detalleProceso.do?numConstancia=17-12-6154162</t>
  </si>
  <si>
    <t>ROSA MARINA RESTREPO PINEDA</t>
  </si>
  <si>
    <t xml:space="preserve">17-12-6154380 </t>
  </si>
  <si>
    <t>https://www.contratos.gov.co/consultas/detalleProceso.do?numConstancia=17-12-6154380</t>
  </si>
  <si>
    <t>FREDY SANTIAGO RAMIREZ MARTIN</t>
  </si>
  <si>
    <t>APOYO AL DESARROLLO DE LAS ACTIVIDADES DE MANTENIMIENTO EN LAS SEDES ADMINISTRATIVAS Y BODEGAS DE LA SED</t>
  </si>
  <si>
    <t xml:space="preserve">17-12-6154512 </t>
  </si>
  <si>
    <t>https://www.contratos.gov.co/consultas/detalleProceso.do?numConstancia=17-12-6154512</t>
  </si>
  <si>
    <t xml:space="preserve">JOSE FERNANDO LEON TOVAR </t>
  </si>
  <si>
    <t>Apoyar los procesos de socialización e implementación de sistema integrado de servicio a la ciudadanía y generar estrategias de descongestión del nivel central, que permitan la mejora continua en la calidad y oportunidad del servicio que ofrece la Entidad en todos los canales y puntos de atención.</t>
  </si>
  <si>
    <t xml:space="preserve">17-12-6154995 </t>
  </si>
  <si>
    <t>https://www.contratos.gov.co/consultas/detalleProceso.do?numConstancia=17-12-6154995</t>
  </si>
  <si>
    <t>FLOR ALBA MORENO CAÑON</t>
  </si>
  <si>
    <t xml:space="preserve">17-12-6155338 </t>
  </si>
  <si>
    <t>https://www.contratos.gov.co/consultas/detalleProceso.do?numConstancia=17-12-6155338</t>
  </si>
  <si>
    <t xml:space="preserve">GABRIEL GONZALEZ GARZON </t>
  </si>
  <si>
    <t>ARRENDAMIENTO DEL PREDIO IDENTIFICADO CON LA DIRECCIÓN CARRERA  99 Nº 155- 96 DE LA LOCALIDAD DE SUBA , DE LA CIUDAD DE BOGOTÁ D.C., PARA  EL FUNCIONAMIENTO DE UNA SEDE EDUCATIVA DE LA SECRETARÍA DE EDUCACIÓN DISTRITAL.</t>
  </si>
  <si>
    <t xml:space="preserve">17-12-6155213 </t>
  </si>
  <si>
    <t>https://www.contratos.gov.co/consultas/detalleProceso.do?numConstancia=17-12-6155213</t>
  </si>
  <si>
    <t>KYLER ORLANDO MORENO GOMEZ</t>
  </si>
  <si>
    <t>PRESTAR SERVICIOS PROFESIONALES EN EL DISEÑO, SEGUIMIENTO E IMPLEMENTACIÓN DE LOS PROYECTOS DE COMUNICACIONES, CONECTIVIDAD E INFRAESTRUCTURA ELÉCTRICA DE LA SECRETARÍA DE EDUCACIÓN  SUS  TRES NIVELES INSTITUCIONALES</t>
  </si>
  <si>
    <t xml:space="preserve">17-12-6151846 </t>
  </si>
  <si>
    <t>https://www.contratos.gov.co/consultas/detalleProceso.do?numConstancia=17-12-6151846</t>
  </si>
  <si>
    <t>MIGUEL ANGEL ALVARADO CORTES</t>
  </si>
  <si>
    <t xml:space="preserve">17-12-6153308 </t>
  </si>
  <si>
    <t>https://www.contratos.gov.co/consultas/detalleProceso.do?numConstancia=17-12-6153308</t>
  </si>
  <si>
    <t>FRANCISCO  MUNEVAR ROJAS</t>
  </si>
  <si>
    <t>Prestar servicios de apoyo asistencial a la Direccion de Servicios Administrativos en las actividades de gestión documental.</t>
  </si>
  <si>
    <t xml:space="preserve">17-12-6154481 </t>
  </si>
  <si>
    <t>https://www.contratos.gov.co/consultas/detalleProceso.do?numConstancia=17-12-6154481</t>
  </si>
  <si>
    <t xml:space="preserve">ANDREA DEL PILAR ESPINOSA MONTAÑO </t>
  </si>
  <si>
    <t xml:space="preserve">17-12-6154875 </t>
  </si>
  <si>
    <t>https://www.contratos.gov.co/consultas/detalleProceso.do?numConstancia=17-12-6154875</t>
  </si>
  <si>
    <t>AURA TERESA CORREDOR SUA</t>
  </si>
  <si>
    <t>-ARRENDAMIENTO DEL PREDIO IDENTIFICADO CON LAS DIRECCIONES CARRERA 17 A BIS 62-66 / 72 SUR, PARA ATENDER  UN PROGRAMA DE LA SECRETARIA DE EDUCACION DEL DISTRITO.</t>
  </si>
  <si>
    <t xml:space="preserve">17-12-6155391 </t>
  </si>
  <si>
    <t>https://www.contratos.gov.co/consultas/detalleProceso.do?numConstancia=17-12-6155391</t>
  </si>
  <si>
    <t>MARIA ISABEL RODRIGUEZ VARGAS</t>
  </si>
  <si>
    <t>Prestar servicios profesionales en la Dirección de Bienestar Estudiantil, realizando actividades de acompañamiento técnico y conceptual en seguridad vial y movilidad sostenible para la construcción,  implementación, línea de base y evaluación de los Planes de Movilidad Escolar incluyendo proyectos de transporte activo  en el marco de los Planes Integrales de Bienestar Estudiantil.</t>
  </si>
  <si>
    <t xml:space="preserve">17-12-6155702 </t>
  </si>
  <si>
    <t>https://www.contratos.gov.co/consultas/detalleProceso.do?numConstancia=17-12-6155702</t>
  </si>
  <si>
    <t xml:space="preserve">DIANA CAROLINA CHACON HERRERA </t>
  </si>
  <si>
    <t xml:space="preserve">17-12-6155928 </t>
  </si>
  <si>
    <t>https://www.contratos.gov.co/consultas/detalleProceso.do?numConstancia=17-12-6155928</t>
  </si>
  <si>
    <t xml:space="preserve">HENRY ALEJANDRO MOLANO GRANADOS </t>
  </si>
  <si>
    <t>Prestar apoyo profesional al seguimiento y la coordinación de los procesos y actividades del componente de lectoescritura y fortalecimiento de las bibliotecas escolares.</t>
  </si>
  <si>
    <t xml:space="preserve">17-12-6156029 </t>
  </si>
  <si>
    <t>https://www.contratos.gov.co/consultas/detalleProceso.do?numConstancia=17-12-6156029</t>
  </si>
  <si>
    <t>CESAR ALBERTO RIVERA BASTO</t>
  </si>
  <si>
    <t>Prestar servicios profesionales en la Dirección de Bienestar Estudiantil - Componente de Promoción del Bienestar, realizando el seguimiento y monitoreo a las actividades administrativas; implementando estrategias pedagógicas para la prevención y atención de accidentes laborales de los estudiantes de la matrícula oficial del distrito, fortaleciendo el Plan Escolar de Gestión de Riesgos Escolares y brindando atención a los mismos.</t>
  </si>
  <si>
    <t xml:space="preserve">17-12-6156192 </t>
  </si>
  <si>
    <t>https://www.contratos.gov.co/consultas/detalleProceso.do?numConstancia=17-12-6156192</t>
  </si>
  <si>
    <t>GIOVANNY CRISANTO DUEÑAS GOMEZ</t>
  </si>
  <si>
    <t>Apoyo técnico a la Dirección de Talento Humano para el cumplimiento de las competencias y objetivos generales, en lo que se refiere al trámite derechos de petición, recursos, requerimientos de entes de control, reclamaciones y certificaciones asignados al grupo de prestaciones, dando cumplimiento a los términos legales establecidos y a los criterios de calidad y cantidad exigidos por el Supervisor del Contrato. Así mismo cuando el supervisor del contrato lo requiera apoyará la sustanciación de solicitudes de pensiones, cesantías, auxilios funerarios y seguros  por muerte, radicadas por los docentes, directivos docentes de la Secretaría de Educación de Bogotá  y sus beneficiarios,  afiliados al Fondo Nacional de Prestaciones Sociales del Magisterio, en los tiempos legales establecidos.</t>
  </si>
  <si>
    <t xml:space="preserve">17-12-6190528 </t>
  </si>
  <si>
    <t>https://www.contratos.gov.co/consultas/detalleProceso.do?numConstancia=17-12-6190528</t>
  </si>
  <si>
    <t>JOSE MAURICIO CARO MATALLANA</t>
  </si>
  <si>
    <t xml:space="preserve">17-12-6156401 </t>
  </si>
  <si>
    <t>https://www.contratos.gov.co/consultas/detalleProceso.do?numConstancia=17-12-6156401</t>
  </si>
  <si>
    <t xml:space="preserve">EDWIM MARTINEZ ROJAS </t>
  </si>
  <si>
    <t xml:space="preserve">17-12-6156449 </t>
  </si>
  <si>
    <t>https://www.contratos.gov.co/consultas/detalleProceso.do?numConstancia=17-12-6156449</t>
  </si>
  <si>
    <t>ALBER YOVANNY GUZMAN IZQUIERDO</t>
  </si>
  <si>
    <t xml:space="preserve">17-12-6156492 </t>
  </si>
  <si>
    <t>https://www.contratos.gov.co/consultas/detalleProceso.do?numConstancia=17-12-6156492</t>
  </si>
  <si>
    <t>JUAN DAVID VELEZ BOLIVAR</t>
  </si>
  <si>
    <t>Prestar los servicios profesionales, coordinando los procesos estratégicos de la Dirección de Bienestar Estudiantil en especial en el componente de alimentación escolar.</t>
  </si>
  <si>
    <t xml:space="preserve">17-12-6151863 </t>
  </si>
  <si>
    <t>https://www.contratos.gov.co/consultas/detalleProceso.do?numConstancia=17-12-6151863</t>
  </si>
  <si>
    <t xml:space="preserve">JONATHAN STIVEN PEDRAZA COCUY </t>
  </si>
  <si>
    <t xml:space="preserve">17-12-6152047 </t>
  </si>
  <si>
    <t>https://www.contratos.gov.co/consultas/detalleProceso.do?numConstancia=17-12-6152047</t>
  </si>
  <si>
    <t>RICHAR  PACHECO CHANTRE</t>
  </si>
  <si>
    <t xml:space="preserve"> Prestar servicios de apoyo técnico a la Dirección de Inspección y Vigilancia y/o a los  equipos locales de la SED, para el desarrollo de los diferentes procesos de inspección, vigilancia y control de las instituciones educativas y/o  de las entidades sin ánimo de lucro con fines educativos.</t>
  </si>
  <si>
    <t xml:space="preserve">17-12-6152355 </t>
  </si>
  <si>
    <t>https://www.contratos.gov.co/consultas/detalleProceso.do?numConstancia=17-12-6152355</t>
  </si>
  <si>
    <t>MARIA LUCILA RODRIGUEZ RODRIGUEZ</t>
  </si>
  <si>
    <t xml:space="preserve">17-12-6152527 </t>
  </si>
  <si>
    <t>https://www.contratos.gov.co/consultas/detalleProceso.do?numConstancia=17-12-6152527</t>
  </si>
  <si>
    <t>MARIA MERCEDES HERRERA RODRIGUEZ</t>
  </si>
  <si>
    <t xml:space="preserve">17-12-6152810 </t>
  </si>
  <si>
    <t>https://www.contratos.gov.co/consultas/detalleProceso.do?numConstancia=17-12-6152810</t>
  </si>
  <si>
    <t>GLORIA PATRICIA CARDOZO LEON</t>
  </si>
  <si>
    <t xml:space="preserve">17-12-6151761 </t>
  </si>
  <si>
    <t>https://www.contratos.gov.co/consultas/detalleProceso.do?numConstancia=17-12-6151761</t>
  </si>
  <si>
    <t>RODRIGO SALAZAR RAMIREZ</t>
  </si>
  <si>
    <t>PRESTAR SERVICIOS PROFESIONALES PARA EL APOYO EN EL SEGUIMIENTO Y VERIFICACIÓN TÉCNICO, ADMINISTRATIVO Y FINANCIERO DE LOS PROYECTOS A CARGO DE LA DIRECCIÓN DE CONSTRUCCIÓN Y CONSERVACIÓN DE ESTABLECIMIENTOS EDUCATIVOS DE LA SED, ASI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</si>
  <si>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 xml:space="preserve">17-12-6151866 </t>
  </si>
  <si>
    <t>https://www.contratos.gov.co/consultas/detalleProceso.do?numConstancia=17-12-6151866</t>
  </si>
  <si>
    <t>SANDRA LILIANA ROJAS PAEZ</t>
  </si>
  <si>
    <t>Prestar servicios profesionales a la Dirección de Bienestar Estudiantil, coordinando los procesos Juridicos del área, en especial los relacionados con el componente de Promoción del Bienestar</t>
  </si>
  <si>
    <t xml:space="preserve">17-12-6151976 </t>
  </si>
  <si>
    <t>https://www.contratos.gov.co/consultas/detalleProceso.do?numConstancia=17-12-6151976</t>
  </si>
  <si>
    <t>HERNANDO ALBERTO ZABALA PRIETO C.C 79.113.654 - LUZ ESHLY RODRIGUEZ SALCEDO 51.773.715</t>
  </si>
  <si>
    <t>ARRENDAMIENTO DE LOS  PREDIOS JURÍDICAMENTE INDEPENDIENTES, FÍSICAMENTE UNIDOS IDENTIFICADOS CON EL Nº 98-57 DE LA CALLE 23 G Y EL Nº 98 -24 DE LA CALLE 23 F DE LA LOCALIDAD DE FONTIBON DE LA CUIDAD DE BOGOTA PARA EL FUNCIONAMIENTO DE UNA SEDE EDUCATIVA DE LA SED</t>
  </si>
  <si>
    <t xml:space="preserve">17-12-6152035 </t>
  </si>
  <si>
    <t>https://www.contratos.gov.co/consultas/detalleProceso.do?numConstancia=17-12-6152035</t>
  </si>
  <si>
    <t>CHRISTIAN CAMILO VARGAS JIMENEZ</t>
  </si>
  <si>
    <t>Brindar apoyo técnico administrativo a la Dirección de Talento Humano de la SED, en especial en los procesos de revisión, liquidación y recobro de incapacidades, actualización de sistemas de información y respuestas a los requerimientos que se le se han asignados. </t>
  </si>
  <si>
    <t xml:space="preserve">17-12-6152088 </t>
  </si>
  <si>
    <t>https://www.contratos.gov.co/consultas/detalleProceso.do?numConstancia=17-12-6152088</t>
  </si>
  <si>
    <t>JUNTA DE ACCION COMUNAL SAN CAYETANO</t>
  </si>
  <si>
    <t>ARRENDAMIENTO DEL PREDIO IDENTIFICADO CON LAS DIRECCIONES CALLE 127 F Nº 94 - 47  / 53 DE LA LOCALIDAD DE SUBA, DE LA CIUDAD DE BOGOTÁ D.C., PARA EL FUNCIONAMIENTO DE UNA SEDE EDUCATIVA DE LA SECRETARIA DE EDUCACION DISTRITAL.</t>
  </si>
  <si>
    <t xml:space="preserve">17-12-6152141 </t>
  </si>
  <si>
    <t>https://www.contratos.gov.co/consultas/detalleProceso.do?numConstancia=17-12-6152141</t>
  </si>
  <si>
    <t>DIANA IRENE CUBIDES GONZALEZ</t>
  </si>
  <si>
    <t>Prestar los servicios profesionales para apoyar a la coordinación del proyecto de Educación Inicial de calidad en el seguimiento a los componentes de la gestión institucional, con énfasis en el componente de fortalecimiento y participación de la familia y la articulación de redes, en el marco de la atención integral a la primera infancia.</t>
  </si>
  <si>
    <t xml:space="preserve">17-12-6152215 </t>
  </si>
  <si>
    <t>https://www.contratos.gov.co/consultas/detalleProceso.do?numConstancia=17-12-6152215</t>
  </si>
  <si>
    <t>JULY PAOLA CUELLAR CARRASQUILLA</t>
  </si>
  <si>
    <t>Prestar servicios profesionales a la Dirección de Bienestar Estudiantil en los procesos propios de la contratación, apoyando y gestionando las actuaciones de orden jurídico asociadas a los programas a cargo de la Dirección, especialmente al componente de Movilidad escolar.</t>
  </si>
  <si>
    <t xml:space="preserve">17-12-6152273 </t>
  </si>
  <si>
    <t>https://www.contratos.gov.co/consultas/detalleProceso.do?numConstancia=17-12-6152273</t>
  </si>
  <si>
    <t>MANUEL ALIRIO SANCHEZ SANCHEZ</t>
  </si>
  <si>
    <t xml:space="preserve">17-12-6152328 </t>
  </si>
  <si>
    <t>https://www.contratos.gov.co/consultas/detalleProceso.do?numConstancia=17-12-6152328</t>
  </si>
  <si>
    <t>CAROLINA RUIZ ISAZA</t>
  </si>
  <si>
    <t xml:space="preserve">17-12-6152368 </t>
  </si>
  <si>
    <t>https://www.contratos.gov.co/consultas/detalleProceso.do?numConstancia=17-12-6152368</t>
  </si>
  <si>
    <t>BRIGHITTE AMPARO PARRA MELO</t>
  </si>
  <si>
    <t>PRESTAR SERVICIOS PROFESIONALES A LA DIRECCIÓN DE CONSTRUCCIÓN Y CONSERVACIÓN DE ESTABLECIMIENTOS EDUCATIVOS EN LA GESTIÓN Y TRAMITE DE LICENCIAS DE URBANISMO Y CONSTRUCCIÓN EN SUS DIFERENTES MODALIDADES, ASÍ COMO TODAS LAS ACCIONES URBANÍSTICAS NECESARIAS PARA EL SANEAMIENTO Y LEGALIZACIÓN DE PREDIOS Y COLEGIOS DISTRITALES. IGUALMENTE BRINDARA APOYO EN LA PRESENTACIÓN Y SUSTENTACIÓN DE CONCEPTOS TÉCNICOS QUE LE SEAN REQUERIDOS Y QUE ESTÉN VINCULADOS CON EL DESARROLLO DE LAS ACTIVIDADES PREVISTAS CON OCASIÓN DEL OBJETO CONTRACTUAL</t>
  </si>
  <si>
    <t xml:space="preserve">17-12-6152449 </t>
  </si>
  <si>
    <t>https://www.contratos.gov.co/consultas/detalleProceso.do?numConstancia=17-12-6152449</t>
  </si>
  <si>
    <t xml:space="preserve">MARIA YOLANDA AGUILAR CUBILLOS </t>
  </si>
  <si>
    <t>Prestar servicios profesionales especializados dentro del proyecto 1053 -Oportunidades de aprendizaje desde el enfoque diferencial- para la articulación de la línea de acción - discapacidad, realizando revisión técnica, administrativa y pedagógica para la atención de estudiantes con discapacidad de las instituciones educativas oficiales distritales.</t>
  </si>
  <si>
    <t xml:space="preserve">17-12-6152520 </t>
  </si>
  <si>
    <t>https://www.contratos.gov.co/consultas/detalleProceso.do?numConstancia=17-12-6152520</t>
  </si>
  <si>
    <t>ELKIN DARIO QUESADA BARRIOS</t>
  </si>
  <si>
    <t xml:space="preserve">17-12-6152556 </t>
  </si>
  <si>
    <t>https://www.contratos.gov.co/consultas/detalleProceso.do?numConstancia=17-12-6152556</t>
  </si>
  <si>
    <t>INVERSIONES INMOBILIARIAS MHL S.A.S</t>
  </si>
  <si>
    <t>ARRENDAMIENTO  DEL PREDIO  IDENTIFICADO CON LA DIRECCIÓN CALLE 25 SUR NO 70 B 34  DE LA LOCALIDAD DE KENNEDY, DE LA CIUDAD DE BOGOTÁ D.C, PARA EL FUNCIONAMIENTO DE UNA SEDE EDUCATIVA DE LA SECRETARÍA DE EDUCACIÓN DISTRITAL.</t>
  </si>
  <si>
    <t xml:space="preserve">17-12-6152604 </t>
  </si>
  <si>
    <t>https://www.contratos.gov.co/consultas/detalleProceso.do?numConstancia=17-12-6152604</t>
  </si>
  <si>
    <t xml:space="preserve">JOSE DANIEL MAHECHA SANCHEZ </t>
  </si>
  <si>
    <t>PRESTAR APOYO PROFESIONAL EN EL SEGUIMIENTO AL PROYECTO DE MESA DE AYUDA DE LA SECRETARÍA DE EDUCACIÓN EN SUS TRES NIVELES INSTITUCIONALES</t>
  </si>
  <si>
    <t xml:space="preserve">17-12-6152649 </t>
  </si>
  <si>
    <t>https://www.contratos.gov.co/consultas/detalleProceso.do?numConstancia=17-12-6152649</t>
  </si>
  <si>
    <t xml:space="preserve">ANGELA MARIA VALBUENA VIVAS </t>
  </si>
  <si>
    <t xml:space="preserve">17-12-6152736 </t>
  </si>
  <si>
    <t>https://www.contratos.gov.co/consultas/detalleProceso.do?numConstancia=17-12-6152736</t>
  </si>
  <si>
    <t>LUIS DAVID APONTE TRIVIÑO</t>
  </si>
  <si>
    <t>PRESTAR SERVICIOS PROFESIONALES EN LAS DIFERENTES ETAPAS DEL CICLO DE VIDA DEL SISTEMA DE INFORMACIÓN  DE APOYO ESCOLAR DE LA SED.</t>
  </si>
  <si>
    <t xml:space="preserve">17-12-6152783 </t>
  </si>
  <si>
    <t>https://www.contratos.gov.co/consultas/detalleProceso.do?numConstancia=17-12-6152783</t>
  </si>
  <si>
    <t>JORGE ELIECER CUADROS NIETO</t>
  </si>
  <si>
    <t xml:space="preserve">17-12-6152830 </t>
  </si>
  <si>
    <t>https://www.contratos.gov.co/consultas/detalleProceso.do?numConstancia=17-12-6152830</t>
  </si>
  <si>
    <t xml:space="preserve">WILLIAM PLUTARCO MANTILLA CARDENAS </t>
  </si>
  <si>
    <t>Coordinar el desarrollo y fortalecimiento de buenas prácticas evaluativas en las IED, a través de la identificación, caracterización y divulgación de prácticas de evaluación en el Distrito y su relación con procesos de acreditación y generación de capacidad de análisis de evaluaciones en el ámbito de la gestión educativa institucional.</t>
  </si>
  <si>
    <t xml:space="preserve">17-12-6151245 </t>
  </si>
  <si>
    <t>https://www.contratos.gov.co/consultas/detalleProceso.do?numConstancia=17-12-6151245</t>
  </si>
  <si>
    <t>CARLOS ALEXANDER  GUTIERREZ REINA</t>
  </si>
  <si>
    <t xml:space="preserve">17-12-6151348 </t>
  </si>
  <si>
    <t>https://www.contratos.gov.co/consultas/detalleProceso.do?numConstancia=17-12-6151348</t>
  </si>
  <si>
    <t xml:space="preserve">MYRIAM BLANCA LIZZETTE ESCORCIA BERNAL </t>
  </si>
  <si>
    <t>prestar servicios profesionales en las actividades de acompañamiento jurídico en los procesos administrativos y demás tramites que se requieran para apoyar y acompañar temas asociados al proyecto de inversión 1071 -gestión educativa institucional-.</t>
  </si>
  <si>
    <t xml:space="preserve">17-12-6151638 </t>
  </si>
  <si>
    <t>https://www.contratos.gov.co/consultas/detalleProceso.do?numConstancia=17-12-6151638</t>
  </si>
  <si>
    <t xml:space="preserve">ANGELA MARIA PLAZAS </t>
  </si>
  <si>
    <t xml:space="preserve">prestar servicios profesionales para gestionar la planeación, la coordinación y la ejecución de la logística de eventos, que se desarrollen en el marco de las políticas institucionales de la Secretaría de Educación Distrital. </t>
  </si>
  <si>
    <t>17-12-6151828</t>
  </si>
  <si>
    <t>https://www.contratos.gov.co/consultas/detalleProceso.do?numConstancia=17-12-6151828</t>
  </si>
  <si>
    <t>INGRID JOHANNA CAYCEDO PEREZ</t>
  </si>
  <si>
    <t xml:space="preserve">17-12-6152073 </t>
  </si>
  <si>
    <t>https://www.contratos.gov.co/consultas/detalleProceso.do?numConstancia=17-12-6152073</t>
  </si>
  <si>
    <t>PARROQUIA SAN JUDAS TADEO</t>
  </si>
  <si>
    <t xml:space="preserve">ARRENDAMIENTO DEL PREDIO IDENTIFICADO CON LA DIRECCIÓN TRANSVERSAL 13G NO. 45G-25 SUR, PARA ATENDER UN PROGRAMA DE LA SECRETARIA DE EDUCACIÓN DEL DISTRITO. </t>
  </si>
  <si>
    <t xml:space="preserve">17-12-6152317 </t>
  </si>
  <si>
    <t>https://www.contratos.gov.co/consultas/detalleProceso.do?numConstancia=17-12-6152317</t>
  </si>
  <si>
    <t xml:space="preserve">DIEGO JAIR MARIN RODRIGUEZ </t>
  </si>
  <si>
    <t>Prestar servicios profesionales a la Dirección de Educación Preescolar y Básica en los procesos de acompañamiento, orientación y seguimiento pedagógico que se encuentran en el marco de la implementación del proyecto 1056 “Mejoramiento de la calidad educativa a través de la jornada única y uso del tiempo escolar”.</t>
  </si>
  <si>
    <t xml:space="preserve">17-12-6152480 </t>
  </si>
  <si>
    <t>https://www.contratos.gov.co/consultas/detalleProceso.do?numConstancia=17-12-6152480</t>
  </si>
  <si>
    <t xml:space="preserve">LUZ MARIVEL CAMARGO CACERES </t>
  </si>
  <si>
    <t>Apoyo profesional a la Dirección de Talento Humano para el cumplimiento de las competencias y objetivos generales, en lo que se refiere a la revisión de proyectos de resoluciones que resuelvan solicitudes de pensiones, cesantías, auxilios funerarios, seguros  por muerte, cumplimiento de fallos judiciales de los docentes de la Secretaría de Educación de Bogotá  y sus beneficiarios,  afiliados al Fondo Nacional de Prestaciones Sociales del Magisterio, derechos de petición, recursos,  requerimientos de entes de control y reclamaciones, dando cumplimiento a los términos legales establecidos y a los criterios de calidad y cantidad exigidos por el Supervisor del Contrato.</t>
  </si>
  <si>
    <t xml:space="preserve">17-12-6152881 </t>
  </si>
  <si>
    <t>https://www.contratos.gov.co/consultas/detalleProceso.do?numConstancia=17-12-6152881</t>
  </si>
  <si>
    <t>HECTOR PABLO VARGAS RODRIGUEZ</t>
  </si>
  <si>
    <t xml:space="preserve">17-12-6153172 </t>
  </si>
  <si>
    <t>https://www.contratos.gov.co/consultas/detalleProceso.do?numConstancia=17-12-6153172</t>
  </si>
  <si>
    <t>COLEGIO IDEOLOGICO CREATIVO S.A.S</t>
  </si>
  <si>
    <t>ARRENDAMIENTO DE LOS PREDIOS IDENTIFICADOS CARRERA 102 NO. 131-66 Y CALLE 131 NO. 100 A - 35 DE LA LOCALIDAD DE SUBA, DE LA CIUDAD DE BOGOTA D.C., PARA EL FUNCIONAMIENTO DE UNA SEDE EDUCATIVA DE LA SECRETARÍA DE EDUCACIÓN DISTRITAL.</t>
  </si>
  <si>
    <t xml:space="preserve">17-12-6153470 </t>
  </si>
  <si>
    <t>https://www.contratos.gov.co/consultas/detalleProceso.do?numConstancia=17-12-6153470</t>
  </si>
  <si>
    <t>RUTH MYRIAM NIÑO RUIZ</t>
  </si>
  <si>
    <t>ARRENDAMIENTO DEL PREDIO IDENTIFICADO CON LA CALLE 16 J No. 96 C - 61 DE  DE LA LOCALIDAD DE FONTIBON DE LA CIUDAD DE BOGOTA D.C., PARA EL FUNCIONAMIENTO DE UNA SEDE EDUCATIVA DE LA SECRETARÍA DE EDUCACIÓN DISTRITAL.</t>
  </si>
  <si>
    <t xml:space="preserve">17-12-6153772 </t>
  </si>
  <si>
    <t>https://www.contratos.gov.co/consultas/detalleProceso.do?numConstancia=17-12-6153772</t>
  </si>
  <si>
    <t>LORIETH CRUZ BARRAGAN</t>
  </si>
  <si>
    <t xml:space="preserve">17-12-6153986 </t>
  </si>
  <si>
    <t>https://www.contratos.gov.co/consultas/detalleProceso.do?numConstancia=17-12-6153986</t>
  </si>
  <si>
    <t>JOHN FREDY HINCAPIE VALBUENA</t>
  </si>
  <si>
    <t xml:space="preserve">17-12-6154111 </t>
  </si>
  <si>
    <t>https://www.contratos.gov.co/consultas/detalleProceso.do?numConstancia=17-12-6154111</t>
  </si>
  <si>
    <t xml:space="preserve">EDWIN FABIAN  PARRA CASTIBLANCO </t>
  </si>
  <si>
    <t xml:space="preserve">17-12-6154255 </t>
  </si>
  <si>
    <t>https://www.contratos.gov.co/consultas/detalleProceso.do?numConstancia=17-12-6154255</t>
  </si>
  <si>
    <t>MARIA ESTHER SALGADO FLOREZ</t>
  </si>
  <si>
    <t xml:space="preserve">17-12-6154452 </t>
  </si>
  <si>
    <t>https://www.contratos.gov.co/consultas/detalleProceso.do?numConstancia=17-12-6154452</t>
  </si>
  <si>
    <t>JORGE ALBERTO RIVEROS MOGOLLON</t>
  </si>
  <si>
    <t>PRESTAR SERVICIOS PROFESIONALES AL DESPACHO DE LA SECRETARIA DE EDUCACIÓN DISTRITAL, DESARROLLANDO ACTIVIDADES DE APOYO PARA EL SEGUIMIENTO, ARTICULACIÓN Y FORTALECIMIENTO DE LAS RELACIONES CON INSTANCIAS DE ORDEN NACIONAL Y DISTRITAL QUE EJERCEN CONTROL POLÍTICO COMO EL CONGRESO DE LA REPÚBLICA, CONCEJO DISTRITAL Y JUNTAS ADMINISTRADORAS LOCALES, ASÍ COMO CON LAS JUNTAS DE ACCIÓN COMUNAL, EN EL MARCO DEL PLAN DE DESARROLLO ”BOGOTÁ MEJOR PARA TODOS”.</t>
  </si>
  <si>
    <t xml:space="preserve">17-12-6154627 </t>
  </si>
  <si>
    <t>https://www.contratos.gov.co/consultas/detalleProceso.do?numConstancia=17-12-6154627</t>
  </si>
  <si>
    <t xml:space="preserve">GINA VANESSA GUERRA CASTILLA </t>
  </si>
  <si>
    <t xml:space="preserve">17-12-6154771 </t>
  </si>
  <si>
    <t>https://www.contratos.gov.co/consultas/detalleProceso.do?numConstancia=17-12-6154771</t>
  </si>
  <si>
    <t>YOLMAN ANDRES ROMERO NAVAS</t>
  </si>
  <si>
    <t xml:space="preserve">17-12-6155132 </t>
  </si>
  <si>
    <t>https://www.contratos.gov.co/consultas/detalleProceso.do?numConstancia=17-12-6155132</t>
  </si>
  <si>
    <t xml:space="preserve">INMOBILIARIA CONSULTORIA Y CONSTRUCTORA LTDA </t>
  </si>
  <si>
    <t>ARRENDAMIENTO DEL PREDIO IDENTIFICADO CON LA DIRECCIÓN CALLE 22 B SUR NO 12 D - 43 DE LA LOCALIDAD DE RAFAEL URIBE URIBE DE LA CIUDAD DE BOGOTA D.C, PARA ATENDER EL PROGRAMA 40 HORAS. </t>
  </si>
  <si>
    <t xml:space="preserve">17-12-6155605 </t>
  </si>
  <si>
    <t>https://www.contratos.gov.co/consultas/detalleProceso.do?numConstancia=17-12-6155605</t>
  </si>
  <si>
    <t>JOSE MAURICIO ECHEVERRI ECHEVERRI</t>
  </si>
  <si>
    <t>Prestar los servicios profesionales para apoyar a la coordinación del proyecto de Educación Inicial de calidad en el fortalecimiento técnico y el seguimiento al componente pedagógico de la atención integral a la primera infancia, principalmente en la ejecución de las alianzas establecidas por la DEPB para el cumplimiento de la meta de atención integral a la primera infancia en las instituciones educativas distritales.</t>
  </si>
  <si>
    <t xml:space="preserve">17-12-6155774 </t>
  </si>
  <si>
    <t>https://www.contratos.gov.co/consultas/detalleProceso.do?numConstancia=17-12-6155774</t>
  </si>
  <si>
    <t>NESTOR RAUL GONGORA PEREZ</t>
  </si>
  <si>
    <t xml:space="preserve">17-12-6155850 </t>
  </si>
  <si>
    <t>https://www.contratos.gov.co/consultas/detalleProceso.do?numConstancia=17-12-6155850</t>
  </si>
  <si>
    <t>CONSTANZA MARIA MEDINA ARIZA</t>
  </si>
  <si>
    <t>PRESTAR SERVICIOS PROFESIONALES A LA DIRECCIÓN DE CONSTRUCCIÓN Y CONSERVACIÓN DE ESTABLECIMIENTOS EDUCATIVOS PARA LA REALIZACIÓN , ESTRUCTURACIÓN Y SEGUIMIENTO DE LOS ESTUDIOS PREVIOS EN LO RELACIONADO CON LOS TEMAS TÉCNICOS-RELACIONADOS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SECRETARIA DE EDUCACIÓN SE TENGAN DETERMINADOS PARA LA VIGENCIA.</t>
  </si>
  <si>
    <t xml:space="preserve">17-12-6155955 </t>
  </si>
  <si>
    <t>https://www.contratos.gov.co/consultas/detalleProceso.do?numConstancia=17-12-6155955</t>
  </si>
  <si>
    <t xml:space="preserve">YULI PAOLA IBAÑEZ GUERRERO </t>
  </si>
  <si>
    <t xml:space="preserve">17-12-6156015 </t>
  </si>
  <si>
    <t>https://www.contratos.gov.co/consultas/detalleProceso.do?numConstancia=17-12-6156015</t>
  </si>
  <si>
    <t>LUZ MERY MONCALEANO GUZMAN</t>
  </si>
  <si>
    <t xml:space="preserve">17-12-6157630 </t>
  </si>
  <si>
    <t>https://www.contratos.gov.co/consultas/detalleProceso.do?numConstancia=17-12-6157630</t>
  </si>
  <si>
    <t>JOSE MAURICIO MOLINA</t>
  </si>
  <si>
    <t xml:space="preserve">17-12-6157796 </t>
  </si>
  <si>
    <t>https://www.contratos.gov.co/consultas/detalleProceso.do?numConstancia=17-12-6157796</t>
  </si>
  <si>
    <t>JOSE FERNANDO OSPINA FLAUTERO</t>
  </si>
  <si>
    <t xml:space="preserve">17-12-6158080 </t>
  </si>
  <si>
    <t>https://www.contratos.gov.co/consultas/detalleProceso.do?numConstancia=17-12-6158080</t>
  </si>
  <si>
    <t>MARIA CONSUELO RIAÑO PEREZ</t>
  </si>
  <si>
    <t xml:space="preserve">17-12-6158331 </t>
  </si>
  <si>
    <t>https://www.contratos.gov.co/consultas/detalleProceso.do?numConstancia=17-12-6158331</t>
  </si>
  <si>
    <t>GILMA ESTHER ALBARRACIN BALLESTEROS</t>
  </si>
  <si>
    <t>Prestar servicios profesionales especializados a la Dirección de Inspección y Vigilancia de la SED, para brindar acompañamiento a los Equipos Locales,  en el desarrollo de las metas establecidas en el Plan Operativo .</t>
  </si>
  <si>
    <t xml:space="preserve">17-12-6158492 </t>
  </si>
  <si>
    <t>https://www.contratos.gov.co/consultas/detalleProceso.do?numConstancia=17-12-6158492</t>
  </si>
  <si>
    <t xml:space="preserve">JOSE LUIS AGUILAR CASAS </t>
  </si>
  <si>
    <t xml:space="preserve">17-12-6158954 </t>
  </si>
  <si>
    <t>https://www.contratos.gov.co/consultas/detalleProceso.do?numConstancia=17-12-6158954</t>
  </si>
  <si>
    <t xml:space="preserve">JUAN DAVID GUTIERREZ ROA </t>
  </si>
  <si>
    <t xml:space="preserve">17-12-6159263 </t>
  </si>
  <si>
    <t>https://www.contratos.gov.co/consultas/detalleProceso.do?numConstancia=17-12-6159263</t>
  </si>
  <si>
    <t xml:space="preserve">ROSA ZAIDA MARTINEZ ECHEVERRIA </t>
  </si>
  <si>
    <t>Prestar servicios de apoyo a la gestión en los procesos operativos y técnicos de los proyectos relacionados con el Componente de Movilidad Escolar que actualmente adelanta la Dirección de Bienestar Estudiantil.</t>
  </si>
  <si>
    <t xml:space="preserve">17-12-6159753 </t>
  </si>
  <si>
    <t>https://www.contratos.gov.co/consultas/detalleProceso.do?numConstancia=17-12-6159753</t>
  </si>
  <si>
    <t>LILIA  CAMACHO CADENA</t>
  </si>
  <si>
    <t xml:space="preserve">17-12-6160089 </t>
  </si>
  <si>
    <t>https://www.contratos.gov.co/consultas/detalleProceso.do?numConstancia=17-12-6160089</t>
  </si>
  <si>
    <t xml:space="preserve">ALBA MERCEDES RODRIGUEZ OCHOA </t>
  </si>
  <si>
    <t xml:space="preserve">17-12-6160315 </t>
  </si>
  <si>
    <t>https://www.contratos.gov.co/consultas/detalleProceso.do?numConstancia=17-12-6160315</t>
  </si>
  <si>
    <t>ARIEL HERNAN LAYTON COY</t>
  </si>
  <si>
    <t>Prestar los servicios profesionales especializados para acompañar a la Oficina Asesora de Planeación en las actividades relacionadas con la formulación y seguimiento a los programas y proyectos de inversión, acompañamiento a los gerentes de proyectos en su articulación con la Oficina Asesora de Planeación y en el apoyo para el trabajo articulado entre la SED y las Secretarías de Hacienda y Planeación en lo relacionado con el seguimiento y programación de metas e inversión. Así como apoyar el proceso de anteproyecto de presupuesto 2018 del Plan de Desarrollo “Bogotá Mejor Para Todos”.</t>
  </si>
  <si>
    <t xml:space="preserve">17-12-6160640 </t>
  </si>
  <si>
    <t>https://www.contratos.gov.co/consultas/detalleProceso.do?numConstancia=17-12-6160640</t>
  </si>
  <si>
    <t xml:space="preserve">JAVIER ANTONIO VARGAS </t>
  </si>
  <si>
    <t xml:space="preserve">17-12-6161247 </t>
  </si>
  <si>
    <t>https://www.contratos.gov.co/consultas/detalleProceso.do?numConstancia=17-12-6161247</t>
  </si>
  <si>
    <t>ALEXANDER  MORALES ALFONSO</t>
  </si>
  <si>
    <t>Prestar servicios profesionales en las actividades financieras y presupuestales que realiza la Dirección de Cobertura, en especial las relacionadas con la prestación del servicio educativo.</t>
  </si>
  <si>
    <t xml:space="preserve">17-12-6161434 </t>
  </si>
  <si>
    <t>https://www.contratos.gov.co/consultas/detalleProceso.do?numConstancia=17-12-6161434</t>
  </si>
  <si>
    <t>MAXIMILIANO  VELEZ CARDONA</t>
  </si>
  <si>
    <t>Prestar servicios profesionales en la actividades juridicas relacionadas con los procesos precontractuales y contractuales que realiza la Direccion de Cobertura, en especial lo relacionado con la modernizacion del proceso de matricula.</t>
  </si>
  <si>
    <t xml:space="preserve">17-12-6158054 </t>
  </si>
  <si>
    <t>https://www.contratos.gov.co/consultas/detalleProceso.do?numConstancia=17-12-6158054</t>
  </si>
  <si>
    <t xml:space="preserve">MARIA TERESA CAMACHO BOHORQUEZ </t>
  </si>
  <si>
    <t xml:space="preserve">17-12-6158170 </t>
  </si>
  <si>
    <t>https://www.contratos.gov.co/consultas/detalleProceso.do?numConstancia=17-12-6158170</t>
  </si>
  <si>
    <t>ARGENIS ROCIO SUAREZ ACEVEDO</t>
  </si>
  <si>
    <t xml:space="preserve">17-12-6158343 </t>
  </si>
  <si>
    <t>https://www.contratos.gov.co/consultas/detalleProceso.do?numConstancia=17-12-6158343</t>
  </si>
  <si>
    <t>CLAUDIA MARCELA BELTRAN BERMUDEZ</t>
  </si>
  <si>
    <t xml:space="preserve">PRESTAR SERVICIOS PROFESIONALES EN EL LEVANTAMIENTO, DISEÑO, CONSTRUCCION E IMPLEMENTACIÓN, DE LOS PROCESOS Y PROCEDIMIENTOS ORIGINADOS POR LA IMPLEMENTACION DE LOS SISTEMAS DE INFORMACION DE LA SED.    </t>
  </si>
  <si>
    <t xml:space="preserve">17-12-6158511 </t>
  </si>
  <si>
    <t>https://www.contratos.gov.co/consultas/detalleProceso.do?numConstancia=17-12-6158511</t>
  </si>
  <si>
    <t>JAIME ANDRES CAYCEDO JIMENEZ</t>
  </si>
  <si>
    <t xml:space="preserve">17-12-6158643 </t>
  </si>
  <si>
    <t>https://www.contratos.gov.co/consultas/detalleProceso.do?numConstancia=17-12-6158643</t>
  </si>
  <si>
    <t>CAROLINA  SARMIENTO POVEDA</t>
  </si>
  <si>
    <t xml:space="preserve">17-12-6158740 </t>
  </si>
  <si>
    <t>https://www.contratos.gov.co/consultas/detalleProceso.do?numConstancia=17-12-6158740</t>
  </si>
  <si>
    <t xml:space="preserve">SANDRA LILIANA AVILA RAMIREZ </t>
  </si>
  <si>
    <t>PRESTAR APOYO PROFESIONAL EN LA CONSTRUCCION E IMPLEMENTACIÓN, DE LOS PROCESOS Y PROCEDIMIENTOS ORIGINADOS POR LA IMPLEMENTACION DE LOS SISTEMAS DE INFORMACION DE LA SED.</t>
  </si>
  <si>
    <t xml:space="preserve">17-12-6158910 </t>
  </si>
  <si>
    <t>https://www.contratos.gov.co/consultas/detalleProceso.do?numConstancia=17-12-6158910</t>
  </si>
  <si>
    <t>KATHERINE  PERDOMO PUENTES</t>
  </si>
  <si>
    <t xml:space="preserve">17-12-6159034 </t>
  </si>
  <si>
    <t>https://www.contratos.gov.co/consultas/detalleProceso.do?numConstancia=17-12-6159034</t>
  </si>
  <si>
    <t xml:space="preserve">CRISTHIAN FABIAN MELO ZUBIETA </t>
  </si>
  <si>
    <t xml:space="preserve">17-12-6159137 </t>
  </si>
  <si>
    <t>https://www.contratos.gov.co/consultas/detalleProceso.do?numConstancia=17-12-6159137</t>
  </si>
  <si>
    <t>GRISCELDA  ARIAS PAREDES</t>
  </si>
  <si>
    <t xml:space="preserve">17-12-6159231 </t>
  </si>
  <si>
    <t>https://www.contratos.gov.co/consultas/detalleProceso.do?numConstancia=17-12-6159231</t>
  </si>
  <si>
    <t>OLGA LUCIA SALINAS ALMANZA</t>
  </si>
  <si>
    <t xml:space="preserve">17-12-6159833 </t>
  </si>
  <si>
    <t>https://www.contratos.gov.co/consultas/detalleProceso.do?numConstancia=17-12-6159833</t>
  </si>
  <si>
    <t>OSCAR ELIAS HERRERA BEDOYA</t>
  </si>
  <si>
    <t>PRESTAR SERVICIOS PROFESIONALES EN EL DESARROLLO, OPTIMIZACIÓN E IMPLEMENTACIÓN DE LOS SISTEMAS DE INFORMACIÓN DE LA SED</t>
  </si>
  <si>
    <t xml:space="preserve">17-12-6159969 </t>
  </si>
  <si>
    <t>https://www.contratos.gov.co/consultas/detalleProceso.do?numConstancia=17-12-6159969</t>
  </si>
  <si>
    <t xml:space="preserve">CRISTHIAN DANIEL BUENO DUARTE </t>
  </si>
  <si>
    <t xml:space="preserve">17-12-6160073 </t>
  </si>
  <si>
    <t>https://www.contratos.gov.co/consultas/detalleProceso.do?numConstancia=17-12-6160073</t>
  </si>
  <si>
    <t>MARIA DEL PILAR ESCOBAR GARCIA</t>
  </si>
  <si>
    <t>prestación de servicios profesionales, para gestionar, planear, coordinar y ejecutar la logística de los eventos 2017, que la secretaría de educación desarrolle en el marco de las políticas educativas.</t>
  </si>
  <si>
    <t xml:space="preserve">17-12-6158342 </t>
  </si>
  <si>
    <t>https://www.contratos.gov.co/consultas/detalleProceso.do?numConstancia=17-12-6158342</t>
  </si>
  <si>
    <t>JORGE OMAR QUIMBAYO</t>
  </si>
  <si>
    <t>Prestación de servicios profesionales para apoyar, analizar y revisar la gestión administrativa, financiera y contractual, en la ejecución y seguimiento de los contratos de Logistica y su Interventoria, que se desarrollen en el marco de las políticas institucionales asociados al proyecto de inversión 1071 -Gestión Educativa Institucional-</t>
  </si>
  <si>
    <t xml:space="preserve">17-12-6159653 </t>
  </si>
  <si>
    <t>https://www.contratos.gov.co/consultas/detalleProceso.do?numConstancia=17-12-6159653</t>
  </si>
  <si>
    <t>BIBIANA PATRICIA GUTIERREZ BERNAL</t>
  </si>
  <si>
    <t xml:space="preserve">17-12-6159696 </t>
  </si>
  <si>
    <t>https://www.contratos.gov.co/consultas/detalleProceso.do?numConstancia=17-12-6159696</t>
  </si>
  <si>
    <t xml:space="preserve">CLAUDIA PATRICIA SAAVEDRA MOLINA </t>
  </si>
  <si>
    <t xml:space="preserve">17-12-6159767 </t>
  </si>
  <si>
    <t>https://www.contratos.gov.co/consultas/detalleProceso.do?numConstancia=17-12-6159767</t>
  </si>
  <si>
    <t>ADRIANA DEL ROCIO CASTILLO JAIMES</t>
  </si>
  <si>
    <t xml:space="preserve">17-12-6159817 </t>
  </si>
  <si>
    <t>https://www.contratos.gov.co/consultas/detalleProceso.do?numConstancia=17-12-6159817</t>
  </si>
  <si>
    <t>MARIA FERNANDA MURILLO GARZON</t>
  </si>
  <si>
    <t xml:space="preserve">17-12-6159890 </t>
  </si>
  <si>
    <t>https://www.contratos.gov.co/consultas/detalleProceso.do?numConstancia=17-12-6159890</t>
  </si>
  <si>
    <t xml:space="preserve">LEONARDO GUTIERREZ PALACIOS </t>
  </si>
  <si>
    <t xml:space="preserve">17-12-6159936 </t>
  </si>
  <si>
    <t>https://www.contratos.gov.co/consultas/detalleProceso.do?numConstancia=17-12-6159936</t>
  </si>
  <si>
    <t xml:space="preserve">NELSON JAVIER MUÑOZ JIMENEZ </t>
  </si>
  <si>
    <t xml:space="preserve">17-12-6159979 </t>
  </si>
  <si>
    <t>https://www.contratos.gov.co/consultas/detalleProceso.do?numConstancia=17-12-6159979</t>
  </si>
  <si>
    <t xml:space="preserve">DANIEL ORLANDO MORENO ROA </t>
  </si>
  <si>
    <t xml:space="preserve">17-12-6160014 </t>
  </si>
  <si>
    <t>https://www.contratos.gov.co/consultas/detalleProceso.do?numConstancia=17-12-6160014</t>
  </si>
  <si>
    <t>ANDREA DEL PILAR GARCIA PEREZ</t>
  </si>
  <si>
    <t xml:space="preserve">17-12-6160059 </t>
  </si>
  <si>
    <t>https://www.contratos.gov.co/consultas/detalleProceso.do?numConstancia=17-12-6160059</t>
  </si>
  <si>
    <t>MARIA ISABEL CUELLAR IZQUIERDO</t>
  </si>
  <si>
    <t>PRESTAR SERVICIOS PROFESIONALES EN EL DESARROLLO, DISEÑO E IMPLEMENTACIÓN DE LOS SISTEMAS DE INFORMACIÓN DE LA SED.</t>
  </si>
  <si>
    <t xml:space="preserve">17-12-6160104 </t>
  </si>
  <si>
    <t>https://www.contratos.gov.co/consultas/detalleProceso.do?numConstancia=17-12-6160104</t>
  </si>
  <si>
    <t>NOHORA LILIANA BARON GALLARDO</t>
  </si>
  <si>
    <t>PRESTAR SERVICIOS  PROFESIONALES  EN EL DESARROLLO, IMPLEMENTACIÓN Y SOPORTE A LOS SISTEMAS DE INFORMACIÓN Y A LAS IMPLEMENTACIONES DE LOS PROYECTOS DESARROLLADOS CON LA HERRAMIENTA DE INTELIGENCIA DE NEGOCIOS (BICS) DE LA SED.</t>
  </si>
  <si>
    <t xml:space="preserve">17-12-6160164 </t>
  </si>
  <si>
    <t>https://www.contratos.gov.co/consultas/detalleProceso.do?numConstancia=17-12-6160164</t>
  </si>
  <si>
    <t>JUAN KAI MEJIA BARROSO</t>
  </si>
  <si>
    <t>Prestar los servicios profesionales a la Oficina Asesora de Comunicación y Prensa para el montaje conceptual de los productos audiovisuales requeridos por la Secretaría de Educación del Distrito. </t>
  </si>
  <si>
    <t xml:space="preserve">17-12-6160241 </t>
  </si>
  <si>
    <t>https://www.contratos.gov.co/consultas/detalleProceso.do?numConstancia=17-12-6160241</t>
  </si>
  <si>
    <t xml:space="preserve">LILA ENITH ESPERANZA MORALES MORA </t>
  </si>
  <si>
    <t>Brindar Apoyo administrativo a la Dirección de Talento Humano, en especial en los procesos de manejo de la documentación, recobro de incapacidades, atención al ciudadano, correspondencia y manejo de bases de datos cuando la actividad lo requiera.</t>
  </si>
  <si>
    <t xml:space="preserve">17-12-6161087 </t>
  </si>
  <si>
    <t>https://www.contratos.gov.co/consultas/detalleProceso.do?numConstancia=17-12-6161087</t>
  </si>
  <si>
    <t xml:space="preserve">ANGELA MARCELA CUCAITA ALVAREZ </t>
  </si>
  <si>
    <t xml:space="preserve">17-12-6161129 </t>
  </si>
  <si>
    <t>https://www.contratos.gov.co/consultas/detalleProceso.do?numConstancia=17-12-6161129</t>
  </si>
  <si>
    <t xml:space="preserve">YANETH ALICIA QUIÑONES CABEZAS </t>
  </si>
  <si>
    <t xml:space="preserve">17-12-6161187 </t>
  </si>
  <si>
    <t>https://www.contratos.gov.co/consultas/detalleProceso.do?numConstancia=17-12-6161187</t>
  </si>
  <si>
    <t>JOAN STIVEN MORALES GALINDO</t>
  </si>
  <si>
    <t xml:space="preserve">17-12-6161241 </t>
  </si>
  <si>
    <t>https://www.contratos.gov.co/consultas/detalleProceso.do?numConstancia=17-12-6161241</t>
  </si>
  <si>
    <t>JOSE ARMANDO GARZON BONILLA</t>
  </si>
  <si>
    <t>PRESTAR APOYO PROFESIONAL CONSISTENTE EN EL ACOMPAÑAMIENTO Y ASISTENCIA EN LA IMPLEMENTACIÓN DE LOS PROYECTOS QUE HACEN PARTE DEL PLAN ESTRATÉGICO DE TECNOLOGÍAS DE LA INFORMACIÓN DE LA ENTIDAD Y EN LA COORDINACIÓN DE LA Prestación deLOS SERVICIOS QUE SOPORTAN LOS SISTEMAS INTEGRADOS DE INFORMACIÓN.</t>
  </si>
  <si>
    <t xml:space="preserve">17-12-6162144 </t>
  </si>
  <si>
    <t>https://www.contratos.gov.co/consultas/detalleProceso.do?numConstancia=17-12-6162144</t>
  </si>
  <si>
    <t>JUAN DAVID CABALLERO PERDOMO</t>
  </si>
  <si>
    <t xml:space="preserve">17-12-6164710 </t>
  </si>
  <si>
    <t>https://www.contratos.gov.co/consultas/detalleProceso.do?numConstancia=17-12-6164710</t>
  </si>
  <si>
    <t>MARIA FERNANDA ALVARADO TORRES</t>
  </si>
  <si>
    <t>Prestar los servicios de apoyo a la gestión a la Oficina Asesora de Comunicación y Prensa de la Secretaría de Educación del Distrito, para la elaboración, organización y sistematización de documentos que generen los trámites administrativos.</t>
  </si>
  <si>
    <t xml:space="preserve">17-12-6162436 </t>
  </si>
  <si>
    <t>https://www.contratos.gov.co/consultas/detalleProceso.do?numConstancia=17-12-6162436</t>
  </si>
  <si>
    <t>CARLOS ENRIQUE BEJARANO DIAZ</t>
  </si>
  <si>
    <t xml:space="preserve">17-12-6163194 </t>
  </si>
  <si>
    <t>https://www.contratos.gov.co/consultas/detalleProceso.do?numConstancia=17-12-6163194</t>
  </si>
  <si>
    <t>MAYRA ALEJANDRA MURILLO CARDENAS</t>
  </si>
  <si>
    <t>Prestar servicios profesionales para apoyar los procesos de acompañamiento, orientación y formación pedagógica en competencias básicas e integrales de coros de los Colegios Oficiales del Distrito, pertenecientes al proyecto 1056 “Mejoramiento de la calidad educativa a través de la jornada única y uso del tiempo escolar”.</t>
  </si>
  <si>
    <t xml:space="preserve">17-12-6163801 </t>
  </si>
  <si>
    <t>https://www.contratos.gov.co/consultas/detalleProceso.do?numConstancia=17-12-6163801</t>
  </si>
  <si>
    <t xml:space="preserve">JOAN SEBASTIAN ROMERO PARRA </t>
  </si>
  <si>
    <t xml:space="preserve">17-12-6164033 </t>
  </si>
  <si>
    <t>https://www.contratos.gov.co/consultas/detalleProceso.do?numConstancia=17-12-6164033</t>
  </si>
  <si>
    <t xml:space="preserve">AURA ALICIA BLANCO </t>
  </si>
  <si>
    <t xml:space="preserve">17-12-6164181 </t>
  </si>
  <si>
    <t>https://www.contratos.gov.co/consultas/detalleProceso.do?numConstancia=17-12-6164181</t>
  </si>
  <si>
    <t>SERGIO IVAN ROBLEDO ORDOÑEZ</t>
  </si>
  <si>
    <t xml:space="preserve">17-12-6164336 </t>
  </si>
  <si>
    <t>https://www.contratos.gov.co/consultas/detalleProceso.do?numConstancia=17-12-6164336</t>
  </si>
  <si>
    <t xml:space="preserve">INES ANDREA BUITRAGO ROMERO </t>
  </si>
  <si>
    <t xml:space="preserve">17-12-6164555 </t>
  </si>
  <si>
    <t>https://www.contratos.gov.co/consultas/detalleProceso.do?numConstancia=17-12-6164555</t>
  </si>
  <si>
    <t xml:space="preserve">YOLIMA RAMIREZ VALENZUELA </t>
  </si>
  <si>
    <t xml:space="preserve">17-12-6159783 </t>
  </si>
  <si>
    <t>https://www.contratos.gov.co/consultas/detalleProceso.do?numConstancia=17-12-6159783</t>
  </si>
  <si>
    <t xml:space="preserve">JAIRO ORLANDO MONTEALEGRE MOTTA </t>
  </si>
  <si>
    <t>PRESTAR  SERVICIOS PROFESIONALES EN LA  ADMINISTRACIÓN, AFINAMIENTO Y OPTIMIZACIÓN DE CAPA MEDIA DE LOS SERVIDORES DE APLICACIONES DONDE SE ALOJAN LOS SISTEMAS INTEGRADOS DE INFORMACIÓN Y DE COMUNICACIONES AL SERVICIO DE LA GESTIÓN EDUCATIVA DE LA SED.</t>
  </si>
  <si>
    <t xml:space="preserve">17-12-6159838 </t>
  </si>
  <si>
    <t>https://www.contratos.gov.co/consultas/detalleProceso.do?numConstancia=17-12-6159838</t>
  </si>
  <si>
    <t xml:space="preserve">MARTHA CECILIA GUTIERREZ GONZALEZ </t>
  </si>
  <si>
    <t xml:space="preserve">17-12-6159880 </t>
  </si>
  <si>
    <t>https://www.contratos.gov.co/consultas/detalleProceso.do?numConstancia=17-12-6159880</t>
  </si>
  <si>
    <t>BIBIANA ANDREA RINCON JACOME</t>
  </si>
  <si>
    <t>Prestar servicios profesionales a la Dirección de Cobertura en la planeación, organización y seguimiento a la implementación de la estrategia de la contratación del servicio público educativo en establecimientos no oficiales acorde con la normatividad vigente.</t>
  </si>
  <si>
    <t xml:space="preserve">17-12-6159927 </t>
  </si>
  <si>
    <t>https://www.contratos.gov.co/consultas/detalleProceso.do?numConstancia=17-12-6159927</t>
  </si>
  <si>
    <t xml:space="preserve">CECILIA VILLAMIL MONROY </t>
  </si>
  <si>
    <t>Prestar servicios profesionales a la Dirección de Bienestar Estudiantil, coordinando los procesos financieros, en especial los relacionados con el Componente de Movilidad Escolar.</t>
  </si>
  <si>
    <t xml:space="preserve">17-12-6161143 </t>
  </si>
  <si>
    <t>https://www.contratos.gov.co/consultas/detalleProceso.do?numConstancia=17-12-6161143</t>
  </si>
  <si>
    <t>JENNY ANDREA ALONSO SANCHEZ</t>
  </si>
  <si>
    <t xml:space="preserve">17-12-6161169 </t>
  </si>
  <si>
    <t>https://www.contratos.gov.co/consultas/detalleProceso.do?numConstancia=17-12-6161169</t>
  </si>
  <si>
    <t>KATALINA  PLAZAS CORREA</t>
  </si>
  <si>
    <t>-PRESTAR SERVICIOS PROFESIONALES PARA REALIZAR LA COORDINACIÓN Y DEFINICIÓN TÉCNICA EN LAS ETAPAS DE PLANEACIÓN Y DESARROLLO DE LOS PROCESOS DE SELECCIÓN ASÍ COMO REALIZAR EL SEGUIMIENTO A LOS CONTRATOS SUPERVISADOS O APOYADOS TÉCNICAMENTE POR LA DIRECCIÓN DE DOTACIONES ESCOLARES DE LA SECRETARÍA DE EDUCACIÓN DISTRITAL</t>
  </si>
  <si>
    <t xml:space="preserve">17-12-6159960 </t>
  </si>
  <si>
    <t>https://www.contratos.gov.co/consultas/detalleProceso.do?numConstancia=17-12-6159960</t>
  </si>
  <si>
    <t>CAMILO ERNESTO REYES ZAMBRANO</t>
  </si>
  <si>
    <t xml:space="preserve">Prestar servicios profesionales para el apoyo organizacional de la Oficina Asesora de Planeación en la generación, validación e interpretación de cifras estadísticas del sector educativo de Bogotá, en especial, las relacionadas con la insuficiencia educativa y los indicadores de proceso que permiten un diagnostico del sector,  así como la aplicación de modelos estadisticos que enriquezcan el análisis de los diferentes estudios y diagnósticos </t>
  </si>
  <si>
    <t xml:space="preserve">17-12-6160283 </t>
  </si>
  <si>
    <t>https://www.contratos.gov.co/consultas/detalleProceso.do?numConstancia=17-12-6160283</t>
  </si>
  <si>
    <t xml:space="preserve">FRANCISCO DE JESUS BORRERO GARCIA </t>
  </si>
  <si>
    <t>PRESTAR SERVICIOS PROFESIONALES EN LAS ACTIVIDADES DE GESTIÓN DE LAS BASES DE DATOS DE LA INFRAESTRUCTURA TECNOLÓGICA, ADMINISTRACIÓN DE SISTEMAS DE GESTIÓN Y HERRAMIENTAS; ASÍ COMO EL APOYO A LAS ACTIVIDADES QUE SE REALICEN EN DISTINTOS PROYECTOS, SOBRE LA PLATAFORMA ORACLE DE LA SECRETARÍA DE EDUCACIÓN DEL DISTRITO</t>
  </si>
  <si>
    <t xml:space="preserve">17-12-6161108 </t>
  </si>
  <si>
    <t>https://www.contratos.gov.co/consultas/detalleProceso.do?numConstancia=17-12-6161108</t>
  </si>
  <si>
    <t>ANGELA BOTERO RESTREPO</t>
  </si>
  <si>
    <t>Prestar servcios profesionales en la Dirección de Bienestar Estudiantil desde el Componente de Promoción del Bienestar, desarrollando estrategias pedagógicas que redunden en el bienestar de estudiantes de los colegios oficiales del distrito.</t>
  </si>
  <si>
    <t xml:space="preserve">17-12-6161193 </t>
  </si>
  <si>
    <t>https://www.contratos.gov.co/consultas/detalleProceso.do?numConstancia=17-12-6161193</t>
  </si>
  <si>
    <t xml:space="preserve">HECTOR HERNANDO TRIVIÑO LOPEZ </t>
  </si>
  <si>
    <t>ARRENDAMIENTO DEL PREDIO IDENTIFICADO CON LA DIRECCIÓN CARRERA 96 NO. 129 C - 76, DE LA LOCALIDAD DE SUBA, DE LA CIUDAD DE BOGOTÁ D.C., PARA EL FUNCIONAMIENTO DE UNA SEDE EDUCATIVA DE LA SECRETARÍA DE EDUCACIÓN DISTRITAL.</t>
  </si>
  <si>
    <t xml:space="preserve">17-12-6161249 </t>
  </si>
  <si>
    <t>https://www.contratos.gov.co/consultas/detalleProceso.do?numConstancia=17-12-6161249</t>
  </si>
  <si>
    <t>MARTHA LORENA AGUILAR CHACON</t>
  </si>
  <si>
    <t xml:space="preserve">17-12-6161269 </t>
  </si>
  <si>
    <t>https://www.contratos.gov.co/consultas/detalleProceso.do?numConstancia=17-12-6161269</t>
  </si>
  <si>
    <t>CLAUDIA MILENA PENAGOS BENITEZ</t>
  </si>
  <si>
    <t xml:space="preserve">17-12-6161341 </t>
  </si>
  <si>
    <t>https://www.contratos.gov.co/consultas/detalleProceso.do?numConstancia=17-12-6161341</t>
  </si>
  <si>
    <t xml:space="preserve">NATALIA CAMELO ALBA </t>
  </si>
  <si>
    <t>Prestar servicios profesionales a la Oficina Asesora de Planeación en la generación y validación e interpretación de cifras estadísticas del sector educativo de Bogotá, especialmente las relacionadas con la cobertura educativa, así como la aplicación de modelos estadísticos que proporcionen elementos cuantitativos para el análisis de los diferentes estudios, diagnósticos e investigaciones que sirven como base para la toma de decisiones del sector.</t>
  </si>
  <si>
    <t xml:space="preserve">17-12-6157274 </t>
  </si>
  <si>
    <t>https://www.contratos.gov.co/consultas/detalleProceso.do?numConstancia=17-12-6157274</t>
  </si>
  <si>
    <t>DIANA CAROLINA CORZO ARBELAEZ</t>
  </si>
  <si>
    <t xml:space="preserve">17-12-6157487 </t>
  </si>
  <si>
    <t>https://www.contratos.gov.co/consultas/detalleProceso.do?numConstancia=17-12-6157487</t>
  </si>
  <si>
    <t xml:space="preserve">CLAUDIA MILENA TOVAR BUITRAGO </t>
  </si>
  <si>
    <t>PRESTAR SERVICIOS  PROFESIONALES  EN EL DESARROLLO Y MANTENIMIENTO DE LOS SISTEMAS DE INFORMACIÓN DE LA SED.</t>
  </si>
  <si>
    <t xml:space="preserve">17-12-6157771 </t>
  </si>
  <si>
    <t>https://www.contratos.gov.co/consultas/detalleProceso.do?numConstancia=17-12-6157771</t>
  </si>
  <si>
    <t>BRIGIT ARGENIS DUEÑAS ZAMUDIO</t>
  </si>
  <si>
    <t>Prestar servicios profesionales especializados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</si>
  <si>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 xml:space="preserve">17-12-6158340 </t>
  </si>
  <si>
    <t>https://www.contratos.gov.co/consultas/detalleProceso.do?numConstancia=17-12-6158340</t>
  </si>
  <si>
    <t>FERNANDO BERNAL ROCHA</t>
  </si>
  <si>
    <t>PRESTAR APOYO PROFESIONAL EN EL DESARROLLO Y MANTENIMIENTO DE LOS SISTEMAS DE INFORMACIÓN DE LA SED.</t>
  </si>
  <si>
    <t xml:space="preserve">17-12-6164114 </t>
  </si>
  <si>
    <t>https://www.contratos.gov.co/consultas/detalleProceso.do?numConstancia=17-12-6164114</t>
  </si>
  <si>
    <t xml:space="preserve">SAYED ALONSO GUARIN  MARTINEZ </t>
  </si>
  <si>
    <t>PRESTAR LOS SERVICIOS PROFESIONALES A LA DIRECCIÓN DE CONSTRUCCIÓN Y CONSERVACIÓN DE ESTABLECIMIENTOS EDUCATIVOS PARA EL ANÁLISIS Y SEGUIMIENTO A PROYECTOS Y METAS RELACIONADOS CON LA INFRAESTRUCTURA FÍSICA DEL NIVEL CENTRAL, LOCAL E INSTITUCIONAL, EN COORDINACIÓN CON LAS DIFERENTES ÁREAS DE LA SED</t>
  </si>
  <si>
    <t xml:space="preserve">17-12-6158674 </t>
  </si>
  <si>
    <t>https://www.contratos.gov.co/consultas/detalleProceso.do?numConstancia=17-12-6158674</t>
  </si>
  <si>
    <t xml:space="preserve">SERGIO ANDRES GONZALEZ ALVARADO </t>
  </si>
  <si>
    <t xml:space="preserve">Apoyo técnico a la Dirección de Talento Humano de la SED para el cumplimiento de las competencias y objetivos generales, en lo que se refiere al trámite derechos de petición, atención de los requerimientos de Direcciones Internas y Externas y entes de control, reclamaciones y certificaciones asignados al grupo de prestaciones, dando cumplimiento a los términos legales establecidos y a los criterios de calidad y cantidad exigidos por el Supervisor del Contrato. </t>
  </si>
  <si>
    <t xml:space="preserve">17-12-6159243 </t>
  </si>
  <si>
    <t>https://www.contratos.gov.co/consultas/detalleProceso.do?numConstancia=17-12-6159243</t>
  </si>
  <si>
    <t xml:space="preserve">LEYDI JOHANNA RUBIANO PALACIOS </t>
  </si>
  <si>
    <t xml:space="preserve">17-12-6159495 </t>
  </si>
  <si>
    <t>https://www.contratos.gov.co/consultas/detalleProceso.do?numConstancia=17-12-6159495</t>
  </si>
  <si>
    <t xml:space="preserve">CRISTIAN CAMILO MARQUEZ CARRILLO </t>
  </si>
  <si>
    <t>Prestar servicios de apoyo a la gestión, para brindar acompañamiento jurídico a la Dirección de Educación Preescolar y Básica en la gestión de los procesos y acciones desarrolladas en el marco de la implementación del proyecto 1056 “Mejoramiento de la calidad educativa a través de la jornada única y uso del tiempo escolar”.</t>
  </si>
  <si>
    <t xml:space="preserve">17-12-6159799 </t>
  </si>
  <si>
    <t>https://www.contratos.gov.co/consultas/detalleProceso.do?numConstancia=17-12-6159799</t>
  </si>
  <si>
    <t xml:space="preserve">KAROL HINCAPIE VILLEGAS </t>
  </si>
  <si>
    <t>Prestar los servicios profesionales a la Oficina Asesora de Comunicación y Prensa para la producción de campo y la gestión de archivo asociados a la realización de piezas audiovisuales y comunicativas que requiera la Secretaría de Educación del Distrito. </t>
  </si>
  <si>
    <t xml:space="preserve">17-12-6160139 </t>
  </si>
  <si>
    <t>https://www.contratos.gov.co/consultas/detalleProceso.do?numConstancia=17-12-6160139</t>
  </si>
  <si>
    <t>MARIA TERESA GUILLEN BECERRA</t>
  </si>
  <si>
    <t>Prestar servicios profesionales especializados para coordinar los procesos de acompañamiento, orientación y formación pedagógica en competencias básicas e integrales de coros Canta Bogotá Canta del Proyecto 1056 -Mejoramiento de la calidad educativa a través de la jornada única y uso del tiempo escolar”.</t>
  </si>
  <si>
    <t xml:space="preserve">17-12-6160729 </t>
  </si>
  <si>
    <t>https://www.contratos.gov.co/consultas/detalleProceso.do?numConstancia=17-12-6160729</t>
  </si>
  <si>
    <t xml:space="preserve">EDNA DEL PILAR PAEZ GARCIA </t>
  </si>
  <si>
    <t>Prestación de servicios profesionales para apoyar al despacho en el diseño, el seguimiento y la evaluación de los espacios para el relacionamiento estratégico con rectores de colegios distritales y así como en la orientación y acompañamiento a los procesos de servicio al ciudadano</t>
  </si>
  <si>
    <t xml:space="preserve">17-12-6160867 </t>
  </si>
  <si>
    <t>https://www.contratos.gov.co/consultas/detalleProceso.do?numConstancia=17-12-6160867</t>
  </si>
  <si>
    <t>JOHANA MARCELA LEON SANABRIA</t>
  </si>
  <si>
    <t>Prestar servicios profesionales para apoyar los procesos de formación pedagógica en los ambientes de aprendizaje de coros de los Colegios Oficiales del Distrito, pertenecientes al proyecto 1056 “Mejoramiento de la calidad educativa a través de la jornada única y uso del tiempo escolar”.</t>
  </si>
  <si>
    <t xml:space="preserve">17-12-6160949 </t>
  </si>
  <si>
    <t>https://www.contratos.gov.co/consultas/detalleProceso.do?numConstancia=17-12-6160949</t>
  </si>
  <si>
    <t>EVA MARGARITA CAÑON FALLA</t>
  </si>
  <si>
    <t xml:space="preserve">121 121-Compraventa (Bienes Muebles) </t>
  </si>
  <si>
    <t xml:space="preserve">17-12-6162240 </t>
  </si>
  <si>
    <t>https://www.contratos.gov.co/consultas/detalleProceso.do?numConstancia=17-12-6162240</t>
  </si>
  <si>
    <t>NEXSYS DE COLOMBIA SA</t>
  </si>
  <si>
    <t>ADQUIRIR A MODO DE SUSCRIPCIÓN EL LICENCIAMIENTO DE LA SUITE AUTODESK PARA LA SECRETARIA DE EDUCACIÓN DEL DISTRITO</t>
  </si>
  <si>
    <t xml:space="preserve">17-12-6162977 </t>
  </si>
  <si>
    <t>https://www.contratos.gov.co/consultas/detalleProceso.do?numConstancia=17-12-6162977</t>
  </si>
  <si>
    <t xml:space="preserve">LINA MARCELA GUANES NARANJO </t>
  </si>
  <si>
    <t>Prestar servicios profesionales a la Dirección de Relaciones con el Sector Educativo Privado para el seguimiento y acompañamiento a las mesas institucionales, en el marco del plan sectorial Ciudad Educadora.</t>
  </si>
  <si>
    <t xml:space="preserve">17-12-6163328 </t>
  </si>
  <si>
    <t>https://www.contratos.gov.co/consultas/detalleProceso.do?numConstancia=17-12-6163328</t>
  </si>
  <si>
    <t xml:space="preserve">JESSICA ANDREA SANCHEZ GOMEZ </t>
  </si>
  <si>
    <t>Prestar servicios profesionales a la Subsecretaría de Integración Interinstitucional para  apoyar el acompañamiento a la implementación de las  intervenciones ejecutadas en  las localidades en el marco del programa de Mejoramiento de los Entornos Escolares.</t>
  </si>
  <si>
    <t xml:space="preserve">17-12-6163649 </t>
  </si>
  <si>
    <t>https://www.contratos.gov.co/consultas/detalleProceso.do?numConstancia=17-12-6163649</t>
  </si>
  <si>
    <t>JENNY ADRIANA ORTIZ LINARES</t>
  </si>
  <si>
    <t>Prestar servicios profesionales a la Subsecretaría de Integración Interinstitucional en el acompañamiento a los establecimientos educativos del Distrito para atender los componentes de prevención, promoción, atención y seguimiento de la ruta de atención integral y dar soporte en los casos reportados en el Sistema de Alertas, en el marco de la consolidación del Observatorio de Convivencia Escolar.</t>
  </si>
  <si>
    <t xml:space="preserve">17-12-6164115 </t>
  </si>
  <si>
    <t>https://www.contratos.gov.co/consultas/detalleProceso.do?numConstancia=17-12-6164115</t>
  </si>
  <si>
    <t xml:space="preserve">CAMILA JARAMILLO MONROY </t>
  </si>
  <si>
    <t>Prestar apoyo profesional para el análisis del contexto del Sistema Distrital de Convivencia Escolar en las localidades, con el fin de contribuir a identificar tanto problemáticas como oportunidades para el mejoramiento de la convivencia, en el marco del observatorio de Convivencia Escolar.</t>
  </si>
  <si>
    <t xml:space="preserve">17-12-6164363 </t>
  </si>
  <si>
    <t>https://www.contratos.gov.co/consultas/detalleProceso.do?numConstancia=17-12-6164363</t>
  </si>
  <si>
    <t>JEIMY CAROLINA VASQUEZ GONZALEZ</t>
  </si>
  <si>
    <t>Prestar apoyo profesional a la Subsecretaría de Integración Interinstitucional y a la Dirección de Participación y Relaciones Interinstitucionales para el acompañamiento y sistematización de los procesos de revisión, ajustes y fortalecimiento de los planes institucionales de convivencia escolar de los colegios de Bogotá D. C.</t>
  </si>
  <si>
    <t xml:space="preserve">17-12-6167524 </t>
  </si>
  <si>
    <t>https://www.contratos.gov.co/consultas/detalleProceso.do?numConstancia=17-12-6167524</t>
  </si>
  <si>
    <t xml:space="preserve">MONICA MARCELA CELIS YAÑEZ </t>
  </si>
  <si>
    <t>Prestar servicios profesionales para realizar la respuesta y seguimiento a las diferentes auditorias y requerimientos que adelanten los entes de Control interno y Externo a la subsecretaria de Gestión Institucional</t>
  </si>
  <si>
    <t xml:space="preserve">17-12-6167782 </t>
  </si>
  <si>
    <t>https://www.contratos.gov.co/consultas/detalleProceso.do?numConstancia=17-12-6167782</t>
  </si>
  <si>
    <t>BRENDA VIVIANA JIMENEZ DIAZ</t>
  </si>
  <si>
    <t>PRESTACIÓN DE SERVICIOS PROFESIONALES PARA REALIZAR EL APOYO JURIDICO EN TEMAS DE CONTRATACION Y ASUNTOS PROPIOS DE LA SUBSECRETARIA DE GESTION INSTITUCIONAL.</t>
  </si>
  <si>
    <t xml:space="preserve">17-12-6168066 </t>
  </si>
  <si>
    <t>https://www.contratos.gov.co/consultas/detalleProceso.do?numConstancia=17-12-6168066</t>
  </si>
  <si>
    <t>SONIA BOGOTA BARRAGAN</t>
  </si>
  <si>
    <t xml:space="preserve">17-12-6168240 </t>
  </si>
  <si>
    <t>https://www.contratos.gov.co/consultas/detalleProceso.do?numConstancia=17-12-6168240</t>
  </si>
  <si>
    <t>DIANA PATRICIA ARIZA SALAZAR</t>
  </si>
  <si>
    <t xml:space="preserve">17-12-6168514 </t>
  </si>
  <si>
    <t>https://www.contratos.gov.co/consultas/detalleProceso.do?numConstancia=17-12-6168514</t>
  </si>
  <si>
    <t>JUAN SEBASTIAN PADILLA GOMEZ</t>
  </si>
  <si>
    <t>PRESTAR SERVICIOS PROFESIONALES EN EL DISEÑO, SEGUIMIENTO, IMPLEMENTACIÓN Y SOPORTE TÉCNICO DE LOS PROYECTOS DE COMUNICACIONES, CONECTIVIDAD E INFRAESTRUCTURA TECNOLÓGICA DE LA SECRETARÍA DE  EDUCACIÓN EN SUS  TRES NIVELES INSTITUCIONALES</t>
  </si>
  <si>
    <t xml:space="preserve">17-12-6168684 </t>
  </si>
  <si>
    <t>https://www.contratos.gov.co/consultas/detalleProceso.do?numConstancia=17-12-6168684</t>
  </si>
  <si>
    <t>JHON FREDY VALENCIA CUERO</t>
  </si>
  <si>
    <t>Brindar apoyo a las instituciones educativas del Distrito para el desarrollo de estrategias y acciones afirmativas en beneficio de grupos indígenas.</t>
  </si>
  <si>
    <t xml:space="preserve">17-12-6168832 </t>
  </si>
  <si>
    <t>https://www.contratos.gov.co/consultas/detalleProceso.do?numConstancia=17-12-6168832</t>
  </si>
  <si>
    <t>REINALDO CABEZON MERCAZA</t>
  </si>
  <si>
    <t xml:space="preserve">17-12-6168967 </t>
  </si>
  <si>
    <t>https://www.contratos.gov.co/consultas/detalleProceso.do?numConstancia=17-12-6168967</t>
  </si>
  <si>
    <t xml:space="preserve">JENNY CAROLINA ROMERO SANCHEZ </t>
  </si>
  <si>
    <t>Prestar servicios de apoyo técnico a la Direccion de Servicios Administrativos en las actividades de gestión documental.</t>
  </si>
  <si>
    <t xml:space="preserve">17-12-6169064 </t>
  </si>
  <si>
    <t>https://www.contratos.gov.co/consultas/detalleProceso.do?numConstancia=17-12-6169064</t>
  </si>
  <si>
    <t>LUZ AMANDA CRUZ BELTRAN</t>
  </si>
  <si>
    <t xml:space="preserve">17-12-6169261 </t>
  </si>
  <si>
    <t>https://www.contratos.gov.co/consultas/detalleProceso.do?numConstancia=17-12-6169261</t>
  </si>
  <si>
    <t xml:space="preserve">DEISY PAOLA BARRETO MUNEVAR </t>
  </si>
  <si>
    <t>Prestar Servicios Profesionales Especializados, para adelantar la gestión misional y administrativa de la Línea de Acción Discapacidad del Proyecto 1053 “Oportunidades de aprendizaje desde el enfoque diferencial”, mediante la  orientación y acompañamiento técnico a las Instituciones Educativas Distritales bajo los lineamientos de la Educación Inclusiva para estudiantes con discapacidad.</t>
  </si>
  <si>
    <t xml:space="preserve">17-12-6169454 </t>
  </si>
  <si>
    <t>https://www.contratos.gov.co/consultas/detalleProceso.do?numConstancia=17-12-6169454</t>
  </si>
  <si>
    <t xml:space="preserve">NIDIA NISDEY VILLARREAL TELLEZ </t>
  </si>
  <si>
    <t xml:space="preserve">17-12-6169571 </t>
  </si>
  <si>
    <t>https://www.contratos.gov.co/consultas/detalleProceso.do?numConstancia=17-12-6169571</t>
  </si>
  <si>
    <t xml:space="preserve">ANA MARIA RODRIGUEZ GARCIA </t>
  </si>
  <si>
    <t xml:space="preserve">17-12-6169669 </t>
  </si>
  <si>
    <t>https://www.contratos.gov.co/consultas/detalleProceso.do?numConstancia=17-12-6169669</t>
  </si>
  <si>
    <t>GISSEL ALEJANDRA LOZANO HERNANDEZ</t>
  </si>
  <si>
    <t xml:space="preserve">17-12-6169811 </t>
  </si>
  <si>
    <t>https://www.contratos.gov.co/consultas/detalleProceso.do?numConstancia=17-12-6169811</t>
  </si>
  <si>
    <t xml:space="preserve">LEIDY ANGELICA CAICEDO GUEVARA </t>
  </si>
  <si>
    <t xml:space="preserve">17-12-6169989 </t>
  </si>
  <si>
    <t>https://www.contratos.gov.co/consultas/detalleProceso.do?numConstancia=17-12-6169989</t>
  </si>
  <si>
    <t>OMAR FERNANDO BELTRAN OPAYOME</t>
  </si>
  <si>
    <t>PRESTAR LOS SERVICIOS PROFESIONALES PARA LA ORGANIZACIÓN CONTABLE DE LA ADMINISTRACION DE BIENES SEGÚN LAS NORMAS  NACIONALES E INTERNACIONALES DE INFORMACION FINANCIERAS DE LA DIRECCIÓN DE DOTACIONES ESCOLARES, RESPECTO DE LOS BIENES ADQUIRIDOS Y DOTADOS POR LA  SECRETARÍA DE EDUCACIÓN DISTRITAL.</t>
  </si>
  <si>
    <t xml:space="preserve">17-12-6170237 </t>
  </si>
  <si>
    <t>https://www.contratos.gov.co/consultas/detalleProceso.do?numConstancia=17-12-6170237</t>
  </si>
  <si>
    <t xml:space="preserve">SUSANA URIBE DIAZ </t>
  </si>
  <si>
    <t>PRESTAR APOYO PROFESIONAL,  FINANCIERO Y ECONÓMICO A LOS PROCESOS CONTRACTUALES  DE LOS PROYECTOS DE TECNOLOGÍAS DE LA INFORMACIÓN Y LAS COMUNICACIONES  A CARGO DE LA OFICINA ADMINISTRATIVA DE REDP</t>
  </si>
  <si>
    <t xml:space="preserve">17-12-6170357 </t>
  </si>
  <si>
    <t>https://www.contratos.gov.co/consultas/detalleProceso.do?numConstancia=17-12-6170357</t>
  </si>
  <si>
    <t>NATHALIE  GUERRERO INSUASTI</t>
  </si>
  <si>
    <t xml:space="preserve">17-12-6170289 </t>
  </si>
  <si>
    <t>https://www.contratos.gov.co/consultas/detalleProceso.do?numConstancia=17-12-6170289</t>
  </si>
  <si>
    <t xml:space="preserve">SEBASTIAN CAMILO FAJARDO TOLOSA </t>
  </si>
  <si>
    <t xml:space="preserve">17-12-6169216 </t>
  </si>
  <si>
    <t>https://www.contratos.gov.co/consultas/detalleProceso.do?numConstancia=17-12-6169216</t>
  </si>
  <si>
    <t>DAVID GIOVANNI PAEZ OVALLE</t>
  </si>
  <si>
    <t xml:space="preserve">17-12-6168070 </t>
  </si>
  <si>
    <t>https://www.contratos.gov.co/consultas/detalleProceso.do?numConstancia=17-12-6168070</t>
  </si>
  <si>
    <t>LEIDY JULIANA BALLEN GONZALEZ</t>
  </si>
  <si>
    <t xml:space="preserve">17-12-6167679 </t>
  </si>
  <si>
    <t>https://www.contratos.gov.co/consultas/detalleProceso.do?numConstancia=17-12-6167679</t>
  </si>
  <si>
    <t>JORGE  RAMIREZ RAMOS</t>
  </si>
  <si>
    <t xml:space="preserve">17-12-6167871 </t>
  </si>
  <si>
    <t>https://www.contratos.gov.co/consultas/detalleProceso.do?numConstancia=17-12-6167871</t>
  </si>
  <si>
    <t>GERMAN ALEXIS PARRADO RIVERA</t>
  </si>
  <si>
    <t xml:space="preserve">17-12-6167957 </t>
  </si>
  <si>
    <t>https://www.contratos.gov.co/consultas/detalleProceso.do?numConstancia=17-12-6167957</t>
  </si>
  <si>
    <t>MARCELA  AVILA ANDRADE</t>
  </si>
  <si>
    <t xml:space="preserve">17-12-6168024 </t>
  </si>
  <si>
    <t>https://www.contratos.gov.co/consultas/detalleProceso.do?numConstancia=17-12-6168024</t>
  </si>
  <si>
    <t>JAIR ADEL CAICEDO CORTES</t>
  </si>
  <si>
    <t>PRESTAR APOYO PROFESIONAL EN LA  IMPLEMENTACIÓN Y EJECUCIÓN DE LAS POLÍTICAS Y CONTROLES DE SEGURIDAD DE LA INFORMACIÓN, ATENCIÓN A INCIDENTES Y SEGURIDAD INFORMÁTICA, DEL ÁREA DE TECNOLOGÍA DE INFORMACIÓN  DE LA SECRETARÍA DE EDUCACIÓN – OAREDP.</t>
  </si>
  <si>
    <t xml:space="preserve">17-12-6168104 </t>
  </si>
  <si>
    <t>https://www.contratos.gov.co/consultas/detalleProceso.do?numConstancia=17-12-6168104</t>
  </si>
  <si>
    <t xml:space="preserve">SANDRA PAOLA ALVAREZ RAMIREZ </t>
  </si>
  <si>
    <t xml:space="preserve">17-12-6168189 </t>
  </si>
  <si>
    <t>https://www.contratos.gov.co/consultas/detalleProceso.do?numConstancia=17-12-6168189</t>
  </si>
  <si>
    <t xml:space="preserve">CAMILO ANDRES RODRIGUEZ RODRIGUEZ </t>
  </si>
  <si>
    <t xml:space="preserve">Prestar servicios profesionales especializados a la Dirección de Inspección y Vigilancia de la SED,  para brindar acompañamiento jurídico en los procesos  relacionados con la inspección, vigilancia y control de las instituciones educativas y/o de las entidades sin ánimo de lucro con fines educativos. </t>
  </si>
  <si>
    <t xml:space="preserve">17-12-6168261 </t>
  </si>
  <si>
    <t>https://www.contratos.gov.co/consultas/detalleProceso.do?numConstancia=17-12-6168261</t>
  </si>
  <si>
    <t xml:space="preserve">JHON JAIRO VALDERRAMA RIVERA </t>
  </si>
  <si>
    <t xml:space="preserve">17-12-6168307 </t>
  </si>
  <si>
    <t>https://www.contratos.gov.co/consultas/detalleProceso.do?numConstancia=17-12-6168307</t>
  </si>
  <si>
    <t xml:space="preserve">VIVIANA MARCELA PORRAS FERIA </t>
  </si>
  <si>
    <t xml:space="preserve">17-12-6168376 </t>
  </si>
  <si>
    <t>https://www.contratos.gov.co/consultas/detalleProceso.do?numConstancia=17-12-6168376</t>
  </si>
  <si>
    <t>IRENE ARIZA ARIZA</t>
  </si>
  <si>
    <t>Prestar servicios profesionales para el desarrollo de las actividades relacionadas con el tema ambiental de los planes, programas y proyectos asociados al proyecto de inversion 1071 -Gestión Educativa Institucional-</t>
  </si>
  <si>
    <t xml:space="preserve">17-12-6168447 </t>
  </si>
  <si>
    <t>https://www.contratos.gov.co/consultas/detalleProceso.do?numConstancia=17-12-6168447</t>
  </si>
  <si>
    <t xml:space="preserve">ELIZABETH CARDENAS POVEDA </t>
  </si>
  <si>
    <t>Prestar servicios profesionales para el desarrollo y seguimiento de acciones pedagógicas en la implementación de programas para el fortalecimiento de la segunda lengua en los colegios oficiales del distrito.</t>
  </si>
  <si>
    <t xml:space="preserve">17-12-6168503 </t>
  </si>
  <si>
    <t>https://www.contratos.gov.co/consultas/detalleProceso.do?numConstancia=17-12-6168503</t>
  </si>
  <si>
    <t>LADY VIVIANA RAMIREZ ORREGO</t>
  </si>
  <si>
    <t xml:space="preserve">17-12-6168682 </t>
  </si>
  <si>
    <t>https://www.contratos.gov.co/consultas/detalleProceso.do?numConstancia=17-12-6168682</t>
  </si>
  <si>
    <t>YINNY PAOLA GUERRERO SERNA</t>
  </si>
  <si>
    <t>Apoyo técnico a la Dirección de Talento Humano para el cumplimiento de las competencias y objetivos generales, en lo que se refiere al trámite derechos de petición, recursos, requerimientos de entes de control, reclamaciones y certificaciones asignados al grupo de prestaciones, dando cumplimiento a los términos legales establecidos y a los criterios de calidad y cantidad exigidos por el Supervisor del Contrato. Así mismo cuando el supervisor del contrato lo requiera apoyará la sustanciación de solicitudes de pensiones, cesantías, auxilios funerarios y seguros por muerte, radicadas por los docentes, directivos docentes de la Secretaría de Educación de Bogotá y sus beneficiarios, afiliados al Fondo Nacional de Prestaciones Sociales del Magisterio, en los tiempos legales establecidos.</t>
  </si>
  <si>
    <t xml:space="preserve">17-12-6168806 </t>
  </si>
  <si>
    <t>https://www.contratos.gov.co/consultas/detalleProceso.do?numConstancia=17-12-6168806</t>
  </si>
  <si>
    <t>JORGE ISAAC HUERTAS MORA</t>
  </si>
  <si>
    <t>Prestar servicios de apoyo a la gestión a los procesos operativos de la Dirección de Bienestar Estudiantil especialmente en el Componente de Movilidad Escolar.</t>
  </si>
  <si>
    <t xml:space="preserve">17-12-6168864 </t>
  </si>
  <si>
    <t>https://www.contratos.gov.co/consultas/detalleProceso.do?numConstancia=17-12-6168864</t>
  </si>
  <si>
    <t>CLAUDIA VICTORIA TELLEZ HERNANDEZ</t>
  </si>
  <si>
    <t>Prestar servicios profesionales especializados dentro del proyecto 1053: --Oportunidades de aprendizaje desde el enfoque diferencial-- con el fin de liderar técnicamente  el desarrollo  de procesos necesarios para la planeación, ejecución y evaluación de actividades y estrategias para el desarrollo de la Educación para la Sexualidad de la Secretaría de Educación Distrital,  en articulación con el programa distrital de Prevención de la Maternidad y Paternidad Temprana desde los enfoques de género, de derechos y diferencial.</t>
  </si>
  <si>
    <t xml:space="preserve">17-12-6168978 </t>
  </si>
  <si>
    <t>https://www.contratos.gov.co/consultas/detalleProceso.do?numConstancia=17-12-6168978</t>
  </si>
  <si>
    <t>CARLOS IVAN GARCIA SUAREZ</t>
  </si>
  <si>
    <t>Prestar servicios profesionales en la Dirección de Bienestar Estudiantil - brindando asesoria al componente de Promocion del Bienestar para apoyar el proceso de recolección y sistematización de la información de los Planes Integrales de Bienestar Estudiantil- PIBES y el desarrollo de estrategias de participación que se requieran.</t>
  </si>
  <si>
    <t xml:space="preserve">17-12-6169063 </t>
  </si>
  <si>
    <t>https://www.contratos.gov.co/consultas/detalleProceso.do?numConstancia=17-12-6169063</t>
  </si>
  <si>
    <t xml:space="preserve">ANDREA RODRIGUEZ ALFONSO </t>
  </si>
  <si>
    <t>Prestar servicios profesionales en la Dirección de Bienestar Estudiantil desde el componente de Promocion del Bienestar para el seguimiento, monitoreo y evaluación de los Planes Integrales de Bienestar Estudiantil- PIBES</t>
  </si>
  <si>
    <t xml:space="preserve">17-12-6169117 </t>
  </si>
  <si>
    <t>https://www.contratos.gov.co/consultas/detalleProceso.do?numConstancia=17-12-6169117</t>
  </si>
  <si>
    <t>OLGA LUCIA JIMENEZ MAYORGA</t>
  </si>
  <si>
    <t>Prestar servicios de apoyo a la gestión liderando los procesos operativos y logisticos del componente de Movilidad Escolar de la Direccion de Bienestar Estudiantil.</t>
  </si>
  <si>
    <t xml:space="preserve">17-12-6169154 </t>
  </si>
  <si>
    <t>https://www.contratos.gov.co/consultas/detalleProceso.do?numConstancia=17-12-6169154</t>
  </si>
  <si>
    <t>HERIBARDO  CHACON CASTILLEJO</t>
  </si>
  <si>
    <t xml:space="preserve">17-12-6169407 </t>
  </si>
  <si>
    <t>https://www.contratos.gov.co/consultas/detalleProceso.do?numConstancia=17-12-6169407</t>
  </si>
  <si>
    <t>PAOLA ALEXANDRA VIVAS VARGAS</t>
  </si>
  <si>
    <t>Prestar servicios de apoyo a la gestión en los procesos de atención, socialización, notificación, radicación y servicio al ciudadano sobre los trámites y servicios relacionados con el componente de Movilidad Escolar, a través de los diferentes canales y puntos de atención que para el efecto disponga la Secretaría de Educación del Distrito</t>
  </si>
  <si>
    <t xml:space="preserve">17-12-6169464 </t>
  </si>
  <si>
    <t>https://www.contratos.gov.co/consultas/detalleProceso.do?numConstancia=17-12-6169464</t>
  </si>
  <si>
    <t>MARIA LUISA OVALLE MEDINA</t>
  </si>
  <si>
    <t xml:space="preserve">17-12-6167076 </t>
  </si>
  <si>
    <t>https://www.contratos.gov.co/consultas/detalleProceso.do?numConstancia=17-12-6167076</t>
  </si>
  <si>
    <t>TRANSITO NIETO BAUTISTA</t>
  </si>
  <si>
    <t xml:space="preserve">17-12-6167661 </t>
  </si>
  <si>
    <t>https://www.contratos.gov.co/consultas/detalleProceso.do?numConstancia=17-12-6167661</t>
  </si>
  <si>
    <t>YIZETH PAOLA RINCON SANCHEZ</t>
  </si>
  <si>
    <t xml:space="preserve">17-12-6167912 </t>
  </si>
  <si>
    <t>https://www.contratos.gov.co/consultas/detalleProceso.do?numConstancia=17-12-6167912</t>
  </si>
  <si>
    <t>MARTHA CECILIA RAMIREZ RODRIGUEZ</t>
  </si>
  <si>
    <t xml:space="preserve">17-12-6168433 </t>
  </si>
  <si>
    <t>https://www.contratos.gov.co/consultas/detalleProceso.do?numConstancia=17-12-6168433</t>
  </si>
  <si>
    <t>CAROLINA VALENCIA GUTIERREZ</t>
  </si>
  <si>
    <t xml:space="preserve">17-12-6174276 </t>
  </si>
  <si>
    <t>https://www.contratos.gov.co/consultas/detalleProceso.do?numConstancia=17-12-6174276</t>
  </si>
  <si>
    <t>XILENA ISABEL GALENO PAREDES</t>
  </si>
  <si>
    <t xml:space="preserve">17-12-6170071 </t>
  </si>
  <si>
    <t>https://www.contratos.gov.co/consultas/detalleProceso.do?numConstancia=17-12-6170071</t>
  </si>
  <si>
    <t>SAMUEL ANDRES PINZON NIÑO</t>
  </si>
  <si>
    <t xml:space="preserve">17-12-6172559 </t>
  </si>
  <si>
    <t>https://www.contratos.gov.co/consultas/detalleProceso.do?numConstancia=17-12-6172559</t>
  </si>
  <si>
    <t>FIDUCIARIA CORFICOLOMBIA S.A</t>
  </si>
  <si>
    <t>ARRENDAMIENTO DEL PREDIO IDENTIFICADO CON LA DIRECCIÓN,CALLE 14 B Nº 114B - 30 , DE LA LOCALIDAD DE FONTIBON, DE LA CIUDAD DE BOGOTA D.C., PARA EL FUNCIONAMIENTO DEL ARCHIVO GENERAL DE LA  SECRETARIA DE EDUCACION DISTRITAL</t>
  </si>
  <si>
    <t xml:space="preserve">17-12-6170346 </t>
  </si>
  <si>
    <t>https://www.contratos.gov.co/consultas/detalleProceso.do?numConstancia=17-12-6170346</t>
  </si>
  <si>
    <t>CRISTHIAN GIOVANNY PACHON VARGAS</t>
  </si>
  <si>
    <t xml:space="preserve">17-12-6170457 </t>
  </si>
  <si>
    <t>https://www.contratos.gov.co/consultas/detalleProceso.do?numConstancia=17-12-6170457</t>
  </si>
  <si>
    <t>ANA CAROLINA ROBLES TOLOSA</t>
  </si>
  <si>
    <t xml:space="preserve">Prestar servicios de apoyo profesional para el seguimiento a la ejecución de los contratos y/o convenios relacionados con el proyecto de inversión 1058 “participación ciudadana para el reencuentro, la reconciliación y la paz”. </t>
  </si>
  <si>
    <t xml:space="preserve">17-12-6176193 </t>
  </si>
  <si>
    <t>https://www.contratos.gov.co/consultas/detalleProceso.do?numConstancia=17-12-6176193</t>
  </si>
  <si>
    <t>NIDYA ESPERANZA BUITRAGO RODRIGUEZ</t>
  </si>
  <si>
    <t xml:space="preserve">Prestar servicios profesionales a la Subsecretaría de Integración Interinstitucional en la implementación de la estrategia alianza escuela - familia a nivel local en el marco del programa Equipo por la educación para el reencuentro la reconciliación y la paz.  </t>
  </si>
  <si>
    <t xml:space="preserve">17-12-6176215 </t>
  </si>
  <si>
    <t>https://www.contratos.gov.co/consultas/detalleProceso.do?numConstancia=17-12-6176215</t>
  </si>
  <si>
    <t>MARENA PAOLA CASTILLO BARROS</t>
  </si>
  <si>
    <t>Prestar apoyo profesional en el desarrollo de actividades administrativas  y de orden jurídico relacionadas con la articulación interinstitucional y la gestión de las direcciones locales de educación, en el marco de la participación, el reencuentro, la reconciliación y la paz</t>
  </si>
  <si>
    <t xml:space="preserve">17-12-6176239 </t>
  </si>
  <si>
    <t>https://www.contratos.gov.co/consultas/detalleProceso.do?numConstancia=17-12-6176239</t>
  </si>
  <si>
    <t>ANGY MILENA CAICEDO MONTAÑO</t>
  </si>
  <si>
    <t>Prestar servicios profesionales a la Dirección de Participación y Relaciones Interinstitucionales para realizar el monitoreo y seguimiento a los procesos de participación en las mesas estamentales de participación y de los consejos consultivos locales y distrital de política educativa.</t>
  </si>
  <si>
    <t xml:space="preserve">17-12-6176315 </t>
  </si>
  <si>
    <t>https://www.contratos.gov.co/consultas/detalleProceso.do?numConstancia=17-12-6176315</t>
  </si>
  <si>
    <t xml:space="preserve">KAROL MERCELA MORENO MORA </t>
  </si>
  <si>
    <t xml:space="preserve">17-12-6176355 </t>
  </si>
  <si>
    <t>https://www.contratos.gov.co/consultas/detalleProceso.do?numConstancia=17-12-6176355</t>
  </si>
  <si>
    <t>SANDRA CATALINA JIMENEZ</t>
  </si>
  <si>
    <t>Apoyo profesional a la Dirección de Talento Humano, para el cumplimiento de las competencias y objetivos generales, en lo que se refiere al trámite y liquidación de solicitudes de bonos pensionales y cuotas partes de bonos pensionales, del personal docente y directivo docente que haya estado vinculado a la Secretaría de Educación de Bogotá y afiliados al Fondo Nacional de Prestaciones Sociales del Magisterio,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</si>
  <si>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 xml:space="preserve">17-12-6176402 </t>
  </si>
  <si>
    <t>https://www.contratos.gov.co/consultas/detalleProceso.do?numConstancia=17-12-6176402</t>
  </si>
  <si>
    <t>JOHANNA CONSUELO SANTOS MARTINEZ</t>
  </si>
  <si>
    <t>PRESTAR SERVICIOS DE APOYO A LA GESTION DE LA DIRECCION DE INCLUSION DE POBLACIONES EN EL DEARROLLO DE LAS ACTIVIDADES DERIVADAS DE LA EJECUCION DEL PROYECTO 1863</t>
  </si>
  <si>
    <t xml:space="preserve">17-12-6176998 </t>
  </si>
  <si>
    <t>https://www.contratos.gov.co/consultas/detalleProceso.do?numConstancia=17-12-6176998</t>
  </si>
  <si>
    <t>YOHANA GUTIERREZ MANRIQUE</t>
  </si>
  <si>
    <t xml:space="preserve">17-12-6177094 </t>
  </si>
  <si>
    <t>https://www.contratos.gov.co/consultas/detalleProceso.do?numConstancia=17-12-6177094</t>
  </si>
  <si>
    <t>PAOLA ANDREA IDARRAGA PERDOMO</t>
  </si>
  <si>
    <t xml:space="preserve">17-12-6177186 </t>
  </si>
  <si>
    <t>https://www.contratos.gov.co/consultas/detalleProceso.do?numConstancia=17-12-6177186</t>
  </si>
  <si>
    <t>MONICA MEJIA JIMENEZ</t>
  </si>
  <si>
    <t>Prestar servicios profesionales para apoyar el fortalecimiento y mejoramiento de los procesos de gestión y articulación de la Subsecretaría de Integración Interinstitucional relacionados con los procesos de convivencia escolar y de conformidad con los objetivos y lineamientos institucionales.</t>
  </si>
  <si>
    <t xml:space="preserve">17-12-6177268 </t>
  </si>
  <si>
    <t>https://www.contratos.gov.co/consultas/detalleProceso.do?numConstancia=17-12-6177268</t>
  </si>
  <si>
    <t>AURA MARIA GUALDRON CALDERON</t>
  </si>
  <si>
    <t>Prestar servicios profesionalesa la Dirección de Participación y Relaciones Interinstitucionales para realizar el acompañamiento pedagógico a las instituciones educativas participantes en el modelo de Simulación de las Naciones Unidas (SIMONU).</t>
  </si>
  <si>
    <t xml:space="preserve">17-12-6177464 </t>
  </si>
  <si>
    <t>https://www.contratos.gov.co/consultas/detalleProceso.do?numConstancia=17-12-6177464</t>
  </si>
  <si>
    <t xml:space="preserve">MARIA XIMENA QUINTERO </t>
  </si>
  <si>
    <t>Prestar servicios profesionales a la Dirección de Participación y Relaciones Interinstitucionales para la realización de las actividades de promoción, divulgación y comunicación requeridas por el modelo de Simulación de las Naciones Unidas (SIMONU).</t>
  </si>
  <si>
    <t xml:space="preserve">17-12-6177904 </t>
  </si>
  <si>
    <t>https://www.contratos.gov.co/consultas/detalleProceso.do?numConstancia=17-12-6177904</t>
  </si>
  <si>
    <t xml:space="preserve">DIANA LORENA ALVAREZ MONTAÑA </t>
  </si>
  <si>
    <t>Prestar servicios profesionales  a la Dirección de Inclusión e Integración de Poblaciones, dentro  de las actividades del proyecto 1053 - Oportunidades de aprendizaje desde el enfoque diferencial-   para articular su  gestión administrativa y técnica en desarrrollo de las políticas públicas poblacionales</t>
  </si>
  <si>
    <t xml:space="preserve">17-12-6178164 </t>
  </si>
  <si>
    <t>https://www.contratos.gov.co/consultas/detalleProceso.do?numConstancia=17-12-6178164</t>
  </si>
  <si>
    <t>MARIANA NIÑO SANCHEZ</t>
  </si>
  <si>
    <t xml:space="preserve">17-12-6178491 </t>
  </si>
  <si>
    <t>https://www.contratos.gov.co/consultas/detalleProceso.do?numConstancia=17-12-6178491</t>
  </si>
  <si>
    <t xml:space="preserve">ANDREA NATALY CUELLAR FINO </t>
  </si>
  <si>
    <t>Brindar apoyo asistencial a la Dirección de Talento Humano de la SED, en especial en los procesos de manejo de documentación, actualización de sistemas de información, manejo del aplicativo NURF II y correspondencia. </t>
  </si>
  <si>
    <t xml:space="preserve">17-12-6178646 </t>
  </si>
  <si>
    <t>https://www.contratos.gov.co/consultas/detalleProceso.do?numConstancia=17-12-6178646</t>
  </si>
  <si>
    <t>MARIA PATRICIA ALDANA OSPINA</t>
  </si>
  <si>
    <t xml:space="preserve">17-12-6178173 </t>
  </si>
  <si>
    <t>https://www.contratos.gov.co/consultas/detalleProceso.do?numConstancia=17-12-6178173</t>
  </si>
  <si>
    <t xml:space="preserve">GERMAN OSWALDO MORENO CASTELLANOS </t>
  </si>
  <si>
    <t xml:space="preserve">17-12-6178461 </t>
  </si>
  <si>
    <t>https://www.contratos.gov.co/consultas/detalleProceso.do?numConstancia=17-12-6178461</t>
  </si>
  <si>
    <t>OSCAR RICARDO LLORENTE PEREZ</t>
  </si>
  <si>
    <t>Apoyo profesional a la Dirección de Talento Humano, para el cumplimiento de las competencias y objetivos generales, en lo que se refiere al trámite de solicitudes de pensiones, derechos de petición, recursos, requerimientos de entes de control y reclamaciones, dando cumplimiento a los términos legales establecidos y a los criterios de calidad y cantidad exigidos por el Supervisor del Contrato.</t>
  </si>
  <si>
    <t xml:space="preserve">17-12-6178661 </t>
  </si>
  <si>
    <t>https://www.contratos.gov.co/consultas/detalleProceso.do?numConstancia=17-12-6178661</t>
  </si>
  <si>
    <t xml:space="preserve">ANDREA FERNANDA TORRES NEIRA </t>
  </si>
  <si>
    <t xml:space="preserve">17-12-6178872 </t>
  </si>
  <si>
    <t>https://www.contratos.gov.co/consultas/detalleProceso.do?numConstancia=17-12-6178872</t>
  </si>
  <si>
    <t>GINA DELPILAR VANEGAS PINZON</t>
  </si>
  <si>
    <t>Brindar apoyo administrativo a la Dirección de Cobertura en el desarrollo de actividades propias del proceso de matrícula, en especial en apoyo a la gestión documental en el Sistema de la Secretaría a través de los canales de correspondencia y atención a los distintos destinatarios del servicio de la Dirección.  </t>
  </si>
  <si>
    <t xml:space="preserve">17-12-6179199 </t>
  </si>
  <si>
    <t>https://www.contratos.gov.co/consultas/detalleProceso.do?numConstancia=17-12-6179199</t>
  </si>
  <si>
    <t xml:space="preserve">YANETH ARANGO ORTIZ </t>
  </si>
  <si>
    <t>Prestar apoyo profesional especializado para la coordinación de la Secretaría Técnica Distrital de Discapacidad y las instancias operativas del Sistema Distrital de Discapacidad</t>
  </si>
  <si>
    <t xml:space="preserve">17-12-6179383 </t>
  </si>
  <si>
    <t>https://www.contratos.gov.co/consultas/detalleProceso.do?numConstancia=17-12-6179383</t>
  </si>
  <si>
    <t xml:space="preserve">DIANA MARGARITA CHACON DIAZ </t>
  </si>
  <si>
    <t>Prestar servicios de apoyo profesional en el fortalecimiento de la biblioteca escolar del colegio asignado</t>
  </si>
  <si>
    <t xml:space="preserve">17-12-6181101 </t>
  </si>
  <si>
    <t>https://www.contratos.gov.co/consultas/detalleProceso.do?numConstancia=17-12-6181101</t>
  </si>
  <si>
    <t>MIGUEL DAVID SANTANA RINCON</t>
  </si>
  <si>
    <t xml:space="preserve">17-12-6179527 </t>
  </si>
  <si>
    <t>https://www.contratos.gov.co/consultas/detalleProceso.do?numConstancia=17-12-6179527</t>
  </si>
  <si>
    <t xml:space="preserve">LUIS CARLOS GARCIA CONTRERAS </t>
  </si>
  <si>
    <t>Brindar apoyo asistencial a la Dirección de Talento Humano, para la radicación en los Despachos Judiciales, de las respuestas brindadas a las acciones de tutela y requerimientos en contra de la DTH, de manera oportuna y eficaz, manteniendo las bases de datos de las acciones de las tutelas debidamente actualizadas, y manejo del archivo generado en el trámite de las mismas.</t>
  </si>
  <si>
    <t xml:space="preserve">17-12-6179323 </t>
  </si>
  <si>
    <t>https://www.contratos.gov.co/consultas/detalleProceso.do?numConstancia=17-12-6179323</t>
  </si>
  <si>
    <t>SANDRA YINERY GALLO CASTELLANOS</t>
  </si>
  <si>
    <t>Apoyar a la Dirección de Cobertura en la elaboración de los planes de mejoramiento de por lo menos 17 colegios que reportaron altas tasas de deserción escolar durante los últimos años y brindar acompañamiento en el seguimiento e implementación de estos planes.</t>
  </si>
  <si>
    <t xml:space="preserve">17-12-6179193 </t>
  </si>
  <si>
    <t>https://www.contratos.gov.co/consultas/detalleProceso.do?numConstancia=17-12-6179193</t>
  </si>
  <si>
    <t>LINA ESPERANZA HERNANDEZ SOLANO</t>
  </si>
  <si>
    <t>Prestar servicios de apoyo a la gestión en los procesos operativos y logisticos del componente de Movilidad Escolar de la Direccion de Bienestar Estudiantil.</t>
  </si>
  <si>
    <t xml:space="preserve">17-12-6178576 </t>
  </si>
  <si>
    <t>https://www.contratos.gov.co/consultas/detalleProceso.do?numConstancia=17-12-6178576</t>
  </si>
  <si>
    <t>RODRIGO ANDRES GIL ZULUAGA</t>
  </si>
  <si>
    <t xml:space="preserve">17-12-6178427 </t>
  </si>
  <si>
    <t>https://www.contratos.gov.co/consultas/detalleProceso.do?numConstancia=17-12-6178427</t>
  </si>
  <si>
    <t>LADY MARCELA CASCAVITA</t>
  </si>
  <si>
    <t>Prestar servicios profesionales para apoyar la elaboración de los documentos, orientaciones y lineamientos pedagógicos y de organización escolar para los colegios del sistema educativo oficial que implementan la estrategia de ampliación de la jornada escolar.</t>
  </si>
  <si>
    <t xml:space="preserve">17-12-6177990 </t>
  </si>
  <si>
    <t>https://www.contratos.gov.co/consultas/detalleProceso.do?numConstancia=17-12-6177990</t>
  </si>
  <si>
    <t>ANGIE PAOLA AVILA ROJAS</t>
  </si>
  <si>
    <t xml:space="preserve">Prestar servicio profesional especializado para impulsar acciones orientadas a la implementación, seguimiento y evaluación de estrategias de fortalecimiento de procesos educativos con énfasis en grupos étnicos para la inclusión educativa con enfoque diferencial, en cumplimiento de las actividades del proyecto 1053 - Oportunidades de aprendizaje desde el  enfoque diferencial-. </t>
  </si>
  <si>
    <t xml:space="preserve">17-12-6177714 </t>
  </si>
  <si>
    <t>https://www.contratos.gov.co/consultas/detalleProceso.do?numConstancia=17-12-6177714</t>
  </si>
  <si>
    <t>MARGARITA MARIA RUEDA PINZON</t>
  </si>
  <si>
    <t>Prestación de servicios profesionales en el seguimiento de las metas del plan de desarrollo y sectorial de la Subsecretaria de Gestión Institucional así como de la planeación administrativa y estratégica de la agenda temática de la Subsecretaria de Gestión Institucional.</t>
  </si>
  <si>
    <t xml:space="preserve">17-12-6177455 </t>
  </si>
  <si>
    <t>https://www.contratos.gov.co/consultas/detalleProceso.do?numConstancia=17-12-6177455</t>
  </si>
  <si>
    <t>JULIANA MARIA CHACON BUSTOS</t>
  </si>
  <si>
    <t xml:space="preserve">17-12-6176190 </t>
  </si>
  <si>
    <t>https://www.contratos.gov.co/consultas/detalleProceso.do?numConstancia=17-12-6176190</t>
  </si>
  <si>
    <t>DIANA CAROLINA FERNANDEZ VEGA</t>
  </si>
  <si>
    <t xml:space="preserve">17-12-6176203 </t>
  </si>
  <si>
    <t>https://www.contratos.gov.co/consultas/detalleProceso.do?numConstancia=17-12-6176203</t>
  </si>
  <si>
    <t>LILIANA  MONTOYA URIBE</t>
  </si>
  <si>
    <t>Prestar Servicios Profesionales Especializados, para adelantar la gestión misional y administrativa de la Línea de Acción Discapacidad del Proyecto 1053 “Oportunidades de aprendizaje desde el enfoque diferencial”, mediante la  orientación y acompañamiento técnico a las Instituciones Educativas Distritales bajo los lineamientos de la Educación Inclusiva para estudiantes con discapacidad.Prestar Servicios Profesionales Especializados, para adelantar la gestión misional y administrativa de la Línea de Acción Discapacidad del Proyecto 1053 “Oportunidades de aprendizaje desde el enfoque diferencial”, mediante la  orientación y acompañamiento técnico a las Instituciones Educativas Distritales bajo los lineamientos de la Educación Inclusiva para estudiantes con discapacidad.</t>
  </si>
  <si>
    <t xml:space="preserve">17-12-6179605 </t>
  </si>
  <si>
    <t>https://www.contratos.gov.co/consultas/detalleProceso.do?numConstancia=17-12-6179605</t>
  </si>
  <si>
    <t>JUAN PABLO HERNANDEZ BUSTOS</t>
  </si>
  <si>
    <t xml:space="preserve">17-12-6176810 </t>
  </si>
  <si>
    <t>https://www.contratos.gov.co/consultas/detalleProceso.do?numConstancia=17-12-6176810</t>
  </si>
  <si>
    <t>YURI MARITZA CASTILLO CARRANZA</t>
  </si>
  <si>
    <t xml:space="preserve">17-12-6177020 </t>
  </si>
  <si>
    <t>https://www.contratos.gov.co/consultas/detalleProceso.do?numConstancia=17-12-6177020</t>
  </si>
  <si>
    <t xml:space="preserve">MAGDA JULIETTE ROA GOMEZ </t>
  </si>
  <si>
    <t xml:space="preserve">17-12-6177276 </t>
  </si>
  <si>
    <t>https://www.contratos.gov.co/consultas/detalleProceso.do?numConstancia=17-12-6177276</t>
  </si>
  <si>
    <t>MARTHA SOLEDAD GODOY CERON</t>
  </si>
  <si>
    <t xml:space="preserve">17-12-6177569 </t>
  </si>
  <si>
    <t>https://www.contratos.gov.co/consultas/detalleProceso.do?numConstancia=17-12-6177569</t>
  </si>
  <si>
    <t>LUIS ALFONSO VIECCO ROSADO</t>
  </si>
  <si>
    <t>Prestar servicios profesionales a las unidades de producción audiovisual, comunicación interna y prensa de la Oficina Asesora de Comunicación y Prensa en la producción, desarrollo logístico y operativo</t>
  </si>
  <si>
    <t xml:space="preserve">906 906-Donación </t>
  </si>
  <si>
    <t xml:space="preserve">17-4-6181524 </t>
  </si>
  <si>
    <t>https://www.contratos.gov.co/consultas/detalleProceso.do?numConstancia=17-4-6181524</t>
  </si>
  <si>
    <t>8 8. Otra-DONACION</t>
  </si>
  <si>
    <t>BANCO BBVA COLOMBIA</t>
  </si>
  <si>
    <t>EL BANCO BBVA COLOMBIA y/o DONANTE se obliga a trasferir el dominio, a títulogratuito irrevocable, de los bienes muebles cuya descripción y especificaciones técnicas seencuentran detalladas en el ANEXO No. 1, en favor de la ENTIDAD BENEFICIARIA y/o DONATARIAy esta última a aceptarlo.</t>
  </si>
  <si>
    <t xml:space="preserve">17-12-6186154 </t>
  </si>
  <si>
    <t>https://www.contratos.gov.co/consultas/detalleProceso.do?numConstancia=17-12-6186154</t>
  </si>
  <si>
    <t>DIANA ROCIO CARREÑO CUTA</t>
  </si>
  <si>
    <t>Prestar servicios profesionales  dentro del proyecto 1053 - Oportunidades de aprendizaje desde el  enfoque diferencial-,  para la   implementación de un Sistema de Estrategias y rutas de prevención para el abordaje y acompañamiento de estudiantes vinculados al Sistema de responsabilidad penal para adolescentes o en riesgo de vinculación,   generando una respuesta institucional de educación inclusiva con enfoque diferencial.</t>
  </si>
  <si>
    <t xml:space="preserve">17-12-6186207 </t>
  </si>
  <si>
    <t>https://www.contratos.gov.co/consultas/detalleProceso.do?numConstancia=17-12-6186207</t>
  </si>
  <si>
    <t>DIANA LIZETH FAGUA ARIAS</t>
  </si>
  <si>
    <t>Prestar apoyo técnico para el mejoramiento de la gestión de Servicio al Ciudadano en los procesos de socialización, participación en ferias de servicio, radicación e información a la ciudadanía sobre los trámites y servicios que la Secretaría de Educación del Distrito ofrece, en especial los concernientes al proceso de matrícula, a través de los diferentes canales y puntos de atención de la SED. </t>
  </si>
  <si>
    <t xml:space="preserve">17-12-6186238 </t>
  </si>
  <si>
    <t>https://www.contratos.gov.co/consultas/detalleProceso.do?numConstancia=17-12-6186238</t>
  </si>
  <si>
    <t>DIEGO MAURICIO BENAVIDES PARRA</t>
  </si>
  <si>
    <t>Prestar servicios profesionales en la Dirección de Bienestar Estudiantil en materia operativa, para regular la gestión local y atención al ciudadano de los procesos que conlleven la implementación y operación del Componente de Movilidad Escolar.</t>
  </si>
  <si>
    <t xml:space="preserve">17-12-6186270 </t>
  </si>
  <si>
    <t>https://www.contratos.gov.co/consultas/detalleProceso.do?numConstancia=17-12-6186270</t>
  </si>
  <si>
    <t xml:space="preserve">MIGUEL ANGEL MARIN ULLOA </t>
  </si>
  <si>
    <t xml:space="preserve">17-12-6186310 </t>
  </si>
  <si>
    <t>https://www.contratos.gov.co/consultas/detalleProceso.do?numConstancia=17-12-6186310</t>
  </si>
  <si>
    <t xml:space="preserve">JOSE ALEXANDER GARCIA GARCIA </t>
  </si>
  <si>
    <t>Prestar servicios profesionales a la Dirección de Bienestar Estudiantil en la implementación, seguimiento y monitoreo de actividades relacionadas con la creación de los planes integrales de bienestar estudiantil en su componente de estilos de vida saludable referente a educación alimentaria en articulación con los desarrollos pedagógicos de la SED</t>
  </si>
  <si>
    <t xml:space="preserve">17-12-6186359 </t>
  </si>
  <si>
    <t>https://www.contratos.gov.co/consultas/detalleProceso.do?numConstancia=17-12-6186359</t>
  </si>
  <si>
    <t>JULIAN DAVID CEDEÑO CORDOBA</t>
  </si>
  <si>
    <t>Apoyo técnico a la Dirección de Talento Humano de la SED, especialmente al Fondo de Prestaciones Sociales del Magisterio, en el proceso de liquidación, registro y remisión del recobro de incapacidades ante la Fiduprevisora y respuesta a derechos de petición y demás requerimientos que sean asignados al Grupo.</t>
  </si>
  <si>
    <t xml:space="preserve">17-12-6186373 </t>
  </si>
  <si>
    <t>https://www.contratos.gov.co/consultas/detalleProceso.do?numConstancia=17-12-6186373</t>
  </si>
  <si>
    <t>NOHRA PEREA NEIRA</t>
  </si>
  <si>
    <t xml:space="preserve">17-12-6186403 </t>
  </si>
  <si>
    <t>https://www.contratos.gov.co/consultas/detalleProceso.do?numConstancia=17-12-6186403</t>
  </si>
  <si>
    <t>GINA PATRICIA MENDOZA RUIZ</t>
  </si>
  <si>
    <t>Prestar servicios profesionales a la Dirección de Participación y Relaciones Interinstitucionales para la realización de las actividades de seguimiento y acompañamiento a las localidades e instituciones educativas participantes en el modelo de Simulación de las Naciones Unidas (SIMONU).</t>
  </si>
  <si>
    <t xml:space="preserve">17-12-6186424 </t>
  </si>
  <si>
    <t>https://www.contratos.gov.co/consultas/detalleProceso.do?numConstancia=17-12-6186424</t>
  </si>
  <si>
    <t xml:space="preserve">TOVAR VANEGAS VIBIANA </t>
  </si>
  <si>
    <t xml:space="preserve">17-12-6185766 </t>
  </si>
  <si>
    <t>https://www.contratos.gov.co/consultas/detalleProceso.do?numConstancia=17-12-6185766</t>
  </si>
  <si>
    <t xml:space="preserve">FABIAN HERNADO CORONEL CLAVIJO </t>
  </si>
  <si>
    <t xml:space="preserve">17-12-6185835 </t>
  </si>
  <si>
    <t>https://www.contratos.gov.co/consultas/detalleProceso.do?numConstancia=17-12-6185835</t>
  </si>
  <si>
    <t>MARIA EUFEMIA LOZANO MOSQUERA</t>
  </si>
  <si>
    <t xml:space="preserve">Prestar servicios profesionales a la Dirección Local de Educación en los procesos de gestión territorial y coordinación interinstitucional de la política educativa. </t>
  </si>
  <si>
    <t xml:space="preserve">17-12-6185930 </t>
  </si>
  <si>
    <t>https://www.contratos.gov.co/consultas/detalleProceso.do?numConstancia=17-12-6185930</t>
  </si>
  <si>
    <t xml:space="preserve">KAREN DAYANNA MERCHAN HIGINIO </t>
  </si>
  <si>
    <t xml:space="preserve">17-12-6186023 </t>
  </si>
  <si>
    <t>https://www.contratos.gov.co/consultas/detalleProceso.do?numConstancia=17-12-6186023</t>
  </si>
  <si>
    <t>MARTHA CECILIA ESCOBAR GUTIERREZ</t>
  </si>
  <si>
    <t>17-12-6186087</t>
  </si>
  <si>
    <t>https://www.contratos.gov.co/consultas/detalleProceso.do?numConstancia=17-12-6186087</t>
  </si>
  <si>
    <t>JEIMY LUCIA FORERO MORALES</t>
  </si>
  <si>
    <t xml:space="preserve">17-12-6186173 </t>
  </si>
  <si>
    <t>https://www.contratos.gov.co/consultas/detalleProceso.do?numConstancia=17-12-6186173</t>
  </si>
  <si>
    <t>PAULA ANDREA FUENTES BAENA</t>
  </si>
  <si>
    <t xml:space="preserve">17-12-6186239 </t>
  </si>
  <si>
    <t>https://www.contratos.gov.co/consultas/detalleProceso.do?numConstancia=17-12-6186239</t>
  </si>
  <si>
    <t xml:space="preserve">JUAN VALERO AHUMADA PEDRAZA </t>
  </si>
  <si>
    <t>Prestar los servicios profesionales a la Oficina Asesora de Comunicación y Prensa para el diseño de piezas gráficas y editoriales que requiera la Secretaría de Educación del Distrito.</t>
  </si>
  <si>
    <t xml:space="preserve">17-12-6186300 </t>
  </si>
  <si>
    <t>https://www.contratos.gov.co/consultas/detalleProceso.do?numConstancia=17-12-6186300</t>
  </si>
  <si>
    <t>JONATHAN ANDRES SANCHEZ CORREDOR</t>
  </si>
  <si>
    <t xml:space="preserve">Prestar apoyo profesional para la coordinación y seguimiento de los programas y procesos en el Uso y apropiación de TIC Y Bibliotecas escolares dentro del marco del proyecto de inversion Competencias para el ciudadano de hoy </t>
  </si>
  <si>
    <t xml:space="preserve">17-12-6186360 </t>
  </si>
  <si>
    <t>https://www.contratos.gov.co/consultas/detalleProceso.do?numConstancia=17-12-6186360</t>
  </si>
  <si>
    <t>MARIA ANGELICA BEJARANO HIGUITA</t>
  </si>
  <si>
    <t>Prestación de servicios profesionales para apoyar la ejecución de acciones que permitan fortalecer la estrategia de comunicación y divulgación de proyectos e iniciativas de la Secretaría de Educación del Distrito a los diferentes públicos, así como en los niveles central, local e institucional, acorde con el plan de desarrollo Bogotá Mejor para Todos</t>
  </si>
  <si>
    <t xml:space="preserve">17-12-6186443 </t>
  </si>
  <si>
    <t>https://www.contratos.gov.co/consultas/detalleProceso.do?numConstancia=17-12-6186443</t>
  </si>
  <si>
    <t>JORGE OMAR ESCOBAR GONZALEZ</t>
  </si>
  <si>
    <t>PRESTACIÓN DE SERVICIOS PROFESIONALES ESPECIALIZADOS EN MATERIA JURÍDICA PAR ACOMPAÑAR AL DESPACHO DE LA SECRETARIA DE EDUCACIÓN DISTRITAL, LOS SUBSECRETARIOS Y/O A LA OFICINA JURÍDICA DE LA ENTIDAD, A TRAVÉS DE LA EMISIÓN, ANÁLISIS, REVISIÓN Y PROYECCIÓN DE CONCEPTOS JURÍDICOS QUE SEAN REQUERIDOS POR EL DESPACHO, RELACIONADOS CON TEMAS DE DERECHO ADMINISTRATIVO Y CONSTITUCIONAL DE ACUERDO CON LA NATURALEZA DEL SERVICIO.</t>
  </si>
  <si>
    <t xml:space="preserve">17-12-6194394 </t>
  </si>
  <si>
    <t>https://www.contratos.gov.co/consultas/detalleProceso.do?numConstancia=17-12-6194394</t>
  </si>
  <si>
    <t xml:space="preserve">FRANCY LIZETH BOHORQUEZ PERDOMO </t>
  </si>
  <si>
    <t xml:space="preserve">17-12-6195081 </t>
  </si>
  <si>
    <t>https://www.contratos.gov.co/consultas/detalleProceso.do?numConstancia=17-12-6195081</t>
  </si>
  <si>
    <t>WILMA LUCIA AYALA RODRIGUEZ</t>
  </si>
  <si>
    <t xml:space="preserve">17-12-6195295 </t>
  </si>
  <si>
    <t>https://www.contratos.gov.co/consultas/detalleProceso.do?numConstancia=17-12-6195295</t>
  </si>
  <si>
    <t>BLANCA GLADYS FRANCO VELASQUEZ</t>
  </si>
  <si>
    <t xml:space="preserve">17-12-6195411 </t>
  </si>
  <si>
    <t>https://www.contratos.gov.co/consultas/detalleProceso.do?numConstancia=17-12-6195411</t>
  </si>
  <si>
    <t>ELIZABETH RODRIGUEZ ROBAYO</t>
  </si>
  <si>
    <t xml:space="preserve">17-12-6195452 </t>
  </si>
  <si>
    <t>https://www.contratos.gov.co/consultas/detalleProceso.do?numConstancia=17-12-6195452</t>
  </si>
  <si>
    <t>INES  CAMACHO BERNAL</t>
  </si>
  <si>
    <t xml:space="preserve">17-12-6195492 </t>
  </si>
  <si>
    <t>https://www.contratos.gov.co/consultas/detalleProceso.do?numConstancia=17-12-6195492</t>
  </si>
  <si>
    <t>INES CATALINA ROJAS SANCHEZ</t>
  </si>
  <si>
    <t xml:space="preserve">17-12-6195589 </t>
  </si>
  <si>
    <t>https://www.contratos.gov.co/consultas/detalleProceso.do?numConstancia=17-12-6195589</t>
  </si>
  <si>
    <t>LISED MARYTZA SUAREZ RIVERA</t>
  </si>
  <si>
    <t xml:space="preserve">17-12-6195678 </t>
  </si>
  <si>
    <t>https://www.contratos.gov.co/consultas/detalleProceso.do?numConstancia=17-12-6195678</t>
  </si>
  <si>
    <t>GINA MARIA GAMBA SUAREZ</t>
  </si>
  <si>
    <t xml:space="preserve">Desarrollar procesos de socialización y cualificación interna y externa, que fomenten la creación de una cultura de excelencia en el servicio en todos los canales y puntos y niveles de atención de la Entidad. </t>
  </si>
  <si>
    <t xml:space="preserve">17-12-6195859 </t>
  </si>
  <si>
    <t>https://www.contratos.gov.co/consultas/detalleProceso.do?numConstancia=17-12-6195859</t>
  </si>
  <si>
    <t xml:space="preserve">JHONNY ALEXANDER MARTIN LOPEZ </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</si>
  <si>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</si>
  <si>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 xml:space="preserve">17-12-6195893 </t>
  </si>
  <si>
    <t>https://www.contratos.gov.co/consultas/detalleProceso.do?numConstancia=17-12-6195893</t>
  </si>
  <si>
    <t>NEIDY SUHAIL TORRES MONDRAGON</t>
  </si>
  <si>
    <t xml:space="preserve">17-12-6195959 </t>
  </si>
  <si>
    <t>https://www.contratos.gov.co/consultas/detalleProceso.do?numConstancia=17-12-6195959</t>
  </si>
  <si>
    <t xml:space="preserve">FREDY GIOVANNY ORDOÑEZ RICO </t>
  </si>
  <si>
    <t>Prestar servicios profesionales especializados en tecnología de sistemas de seguridad física y electrónica, para el desarrollo y seguimiento de los planes y proyectos dasociados al proyecto de inversion 1071 -Gestión Educativa Institucional-</t>
  </si>
  <si>
    <t xml:space="preserve">17-12-6196015 </t>
  </si>
  <si>
    <t>https://www.contratos.gov.co/consultas/detalleProceso.do?numConstancia=17-12-6196015</t>
  </si>
  <si>
    <t>DIANA MARCELA MUÑOZ ALFONSO</t>
  </si>
  <si>
    <t xml:space="preserve">17-12-6196131 </t>
  </si>
  <si>
    <t>https://www.contratos.gov.co/consultas/detalleProceso.do?numConstancia=17-12-6196131</t>
  </si>
  <si>
    <t>CLAUDIA PATRICIA MENDEZ JAMAICA</t>
  </si>
  <si>
    <t xml:space="preserve">17-12-6196171 </t>
  </si>
  <si>
    <t>https://www.contratos.gov.co/consultas/detalleProceso.do?numConstancia=17-12-6196171</t>
  </si>
  <si>
    <t>EDWIN ENRIQUE GUERRERO ARIAS</t>
  </si>
  <si>
    <t xml:space="preserve">17-12-6196200 </t>
  </si>
  <si>
    <t>https://www.contratos.gov.co/consultas/detalleProceso.do?numConstancia=17-12-6196200</t>
  </si>
  <si>
    <t>DIEGO MAURICIO SANCHEZ OSPINA</t>
  </si>
  <si>
    <t>PRESTAR APOYO PROFESIONAL PARA GESTIONAR DE MANERA INTEGRAL EL PROCESO DE ARRENDAMIENTOS DE LAS SEDES DE LAS INSTITUCIONES EDUCATIVAS, SEDES ADMINISTRATIVAS, BODEGAS Y DEMAS INMUEBLES QUE LA SECRETARIA DEL DISTRITO REQUIERA</t>
  </si>
  <si>
    <t xml:space="preserve">17-12-6197228 </t>
  </si>
  <si>
    <t>https://www.contratos.gov.co/consultas/detalleProceso.do?numConstancia=17-12-6197228</t>
  </si>
  <si>
    <t>CAMILO GONZALEZ VERGEL</t>
  </si>
  <si>
    <t xml:space="preserve">17-12-6197326 </t>
  </si>
  <si>
    <t>https://www.contratos.gov.co/consultas/detalleProceso.do?numConstancia=17-12-6197326</t>
  </si>
  <si>
    <t>ESMERALDA ARROYAVE CAÑAVERAL</t>
  </si>
  <si>
    <t xml:space="preserve">17-12-6197421 </t>
  </si>
  <si>
    <t>https://www.contratos.gov.co/consultas/detalleProceso.do?numConstancia=17-12-6197421</t>
  </si>
  <si>
    <t>VIVIANA GOMEZ PARIS</t>
  </si>
  <si>
    <t>APOYO PROFESIONAL A LOS PROCESOS JURÍDICOS, ADMINISTRATIVOS, CONTRACTUALES Y DEMÁS QUE SE REQUIERAN PARA APOYAR Y ACOMPAÑAR TEMAS ASOCIADOS AL PROYECTO DE INVERSION 1071 -GESTION EDUCATIVA INSTITUCIONAL-</t>
  </si>
  <si>
    <t xml:space="preserve">17-12-6197620 </t>
  </si>
  <si>
    <t>https://www.contratos.gov.co/consultas/detalleProceso.do?numConstancia=17-12-6197620</t>
  </si>
  <si>
    <t xml:space="preserve">LUISA FERNANDA MARTINEZ SIERRA </t>
  </si>
  <si>
    <t xml:space="preserve">17-12-6198021 </t>
  </si>
  <si>
    <t>https://www.contratos.gov.co/consultas/detalleProceso.do?numConstancia=17-12-6198021</t>
  </si>
  <si>
    <t>JAIME COLLAZOS PALCO</t>
  </si>
  <si>
    <t>Prestar servicio profesional especializado dentro del proyecto 1053 -Oportunidades de aprendizaje desde el enfoque diferencial-, para el desarrollo de acciones de fortalecimiento  de la educación intercultural  con pueblos indígenas en el sistema educativo distrital oficial</t>
  </si>
  <si>
    <t xml:space="preserve">17-12-6198622 </t>
  </si>
  <si>
    <t>https://www.contratos.gov.co/consultas/detalleProceso.do?numConstancia=17-12-6198622</t>
  </si>
  <si>
    <t>AYDA JANNETH BURBANO ROSERO</t>
  </si>
  <si>
    <t xml:space="preserve">17-12-6198753 </t>
  </si>
  <si>
    <t>https://www.contratos.gov.co/consultas/detalleProceso.do?numConstancia=17-12-6198753</t>
  </si>
  <si>
    <t>FLOR ALICIA BEJARANO HUERFANO</t>
  </si>
  <si>
    <t xml:space="preserve">17-12-6198896 </t>
  </si>
  <si>
    <t>https://www.contratos.gov.co/consultas/detalleProceso.do?numConstancia=17-12-6198896</t>
  </si>
  <si>
    <t>STELLA  MARTINEZ DIAZ</t>
  </si>
  <si>
    <t xml:space="preserve">17-12-6199104 </t>
  </si>
  <si>
    <t>https://www.contratos.gov.co/consultas/detalleProceso.do?numConstancia=17-12-6199104</t>
  </si>
  <si>
    <t>LUZ MIREYA RAMIREZ VARGAS</t>
  </si>
  <si>
    <t xml:space="preserve">17-12-6199255 </t>
  </si>
  <si>
    <t>https://www.contratos.gov.co/consultas/detalleProceso.do?numConstancia=17-12-6199255</t>
  </si>
  <si>
    <t>CESAR AUGUSTO GRANADOS BERMEO</t>
  </si>
  <si>
    <t xml:space="preserve">17-12-6197334 </t>
  </si>
  <si>
    <t>https://www.contratos.gov.co/consultas/detalleProceso.do?numConstancia=17-12-6197334</t>
  </si>
  <si>
    <t xml:space="preserve">LILIANA MARIA HURTADO LONDOÑO </t>
  </si>
  <si>
    <t xml:space="preserve">Prestación de servicios profesionales, para apoyar técnica y operativamente a la Secretaria de Educación del Distrito, en la identificación e implementación de estrategias de corto, mediano y largo plazo que permitan la correcta prestación del servicio educativo generando un sistema de control y seguimiento eficiente, tendiente a la realización de los proyectos que lo componen.  </t>
  </si>
  <si>
    <t xml:space="preserve">17-12-6199435 </t>
  </si>
  <si>
    <t>https://www.contratos.gov.co/consultas/detalleProceso.do?numConstancia=17-12-6199435</t>
  </si>
  <si>
    <t>ADRIANA  DIAZ RUBIANO</t>
  </si>
  <si>
    <t xml:space="preserve">17-12-6199630 </t>
  </si>
  <si>
    <t>https://www.contratos.gov.co/consultas/detalleProceso.do?numConstancia=17-12-6199630</t>
  </si>
  <si>
    <t>ANA ISABEL AREVALO VEGA</t>
  </si>
  <si>
    <t xml:space="preserve">17-12-6199752 </t>
  </si>
  <si>
    <t>https://www.contratos.gov.co/consultas/detalleProceso.do?numConstancia=17-12-6199752</t>
  </si>
  <si>
    <t>NURY JANETH GARZON LOZANO</t>
  </si>
  <si>
    <t xml:space="preserve">17-12-6199889 </t>
  </si>
  <si>
    <t>https://www.contratos.gov.co/consultas/detalleProceso.do?numConstancia=17-12-6199889</t>
  </si>
  <si>
    <t>YOLANDA  JAIMES ROJAS</t>
  </si>
  <si>
    <t xml:space="preserve">17-12-6194490 </t>
  </si>
  <si>
    <t>https://www.contratos.gov.co/consultas/detalleProceso.do?numConstancia=17-12-6194490</t>
  </si>
  <si>
    <t xml:space="preserve">NURY GAMBOA TORRES </t>
  </si>
  <si>
    <t xml:space="preserve">17-12-6194559 </t>
  </si>
  <si>
    <t>https://www.contratos.gov.co/consultas/detalleProceso.do?numConstancia=17-12-6194559</t>
  </si>
  <si>
    <t>MARIA LUZ ROBLEDO GARZON</t>
  </si>
  <si>
    <t xml:space="preserve">17-12-6194601 </t>
  </si>
  <si>
    <t>https://www.contratos.gov.co/consultas/detalleProceso.do?numConstancia=17-12-6194601</t>
  </si>
  <si>
    <t>ANDREA CONSTANZA MUÑOZ HIDALGO</t>
  </si>
  <si>
    <t xml:space="preserve">17-12-6194641 </t>
  </si>
  <si>
    <t>https://www.contratos.gov.co/consultas/detalleProceso.do?numConstancia=17-12-6194641</t>
  </si>
  <si>
    <t>WILBER ALEJANDRO MARTINEZ AGUDELO</t>
  </si>
  <si>
    <t xml:space="preserve">17-12-6194737 </t>
  </si>
  <si>
    <t>https://www.contratos.gov.co/consultas/detalleProceso.do?numConstancia=17-12-6194737</t>
  </si>
  <si>
    <t>ANDREA TARAZONA VALBUENA</t>
  </si>
  <si>
    <t xml:space="preserve">17-12-6194778 </t>
  </si>
  <si>
    <t>https://www.contratos.gov.co/consultas/detalleProceso.do?numConstancia=17-12-6194778</t>
  </si>
  <si>
    <t>CARMEN AMELIA CARRANZA URREA</t>
  </si>
  <si>
    <t xml:space="preserve">17-12-6194800 </t>
  </si>
  <si>
    <t>https://www.contratos.gov.co/consultas/detalleProceso.do?numConstancia=17-12-6194800</t>
  </si>
  <si>
    <t>PAULA YASMID CARDENAS MORALES</t>
  </si>
  <si>
    <t xml:space="preserve">17-12-6194825 </t>
  </si>
  <si>
    <t>https://www.contratos.gov.co/consultas/detalleProceso.do?numConstancia=17-12-6194825</t>
  </si>
  <si>
    <t>MADELYN  ARAGON MESA</t>
  </si>
  <si>
    <t xml:space="preserve">17-12-6194857 </t>
  </si>
  <si>
    <t>https://www.contratos.gov.co/consultas/detalleProceso.do?numConstancia=17-12-6194857</t>
  </si>
  <si>
    <t>ANDREA DELPILAR CASTRO GUTIERREZ</t>
  </si>
  <si>
    <t xml:space="preserve">17-12-6194938 </t>
  </si>
  <si>
    <t>https://www.contratos.gov.co/consultas/detalleProceso.do?numConstancia=17-12-6194938</t>
  </si>
  <si>
    <t xml:space="preserve">JOHN ALEXANDER  RODRIGUEZ </t>
  </si>
  <si>
    <t xml:space="preserve">17-12-6194976 </t>
  </si>
  <si>
    <t>https://www.contratos.gov.co/consultas/detalleProceso.do?numConstancia=17-12-6194976</t>
  </si>
  <si>
    <t>JOHN EDISON CARRILLO CARRILLO</t>
  </si>
  <si>
    <t xml:space="preserve">17-12-6195242 </t>
  </si>
  <si>
    <t>https://www.contratos.gov.co/consultas/detalleProceso.do?numConstancia=17-12-6195242</t>
  </si>
  <si>
    <t>NATALIA DELPILAR CHAPARRO PUENTES</t>
  </si>
  <si>
    <t xml:space="preserve">17-12-6195325 </t>
  </si>
  <si>
    <t>https://www.contratos.gov.co/consultas/detalleProceso.do?numConstancia=17-12-6195325</t>
  </si>
  <si>
    <t>LISETTE ANDREA FORERO JIMENEZ</t>
  </si>
  <si>
    <t xml:space="preserve">17-12-6195349 </t>
  </si>
  <si>
    <t>https://www.contratos.gov.co/consultas/detalleProceso.do?numConstancia=17-12-6195349</t>
  </si>
  <si>
    <t xml:space="preserve">LUIS ARMANDO BELTRAN GAITAN </t>
  </si>
  <si>
    <t>PRESTAR SERVICIOS PROFESIONALES PARA LA ESTRUCTURACIÓN, IMPLEMENTACIÓN Y SEGUIMIENTO DE PLANES DE GESTIÓN SOCIAL QUE FACILITE Y ARMONICE LAS DINÁMICAS CONSTRUCTIVAS Y LAS DINÁMICAS SOCIALES DE LAS ZONAS DE INFLUENCIA DONDE SE IMPLANTARÁN PROYECTOS DE INFRAESTRUCTURA EDUCATIVA EN LAS ETAPAS QUE SE VIABILIZARÍAN DE PREDIOS Y/O ZONAS DE CESIÓN, CONSULTORÍA Y CONSTRUCCIÓN</t>
  </si>
  <si>
    <t xml:space="preserve">17-12-6195407 </t>
  </si>
  <si>
    <t>https://www.contratos.gov.co/consultas/detalleProceso.do?numConstancia=17-12-6195407</t>
  </si>
  <si>
    <t>CESAR ARMANDO CLAVIJO GALVIZ</t>
  </si>
  <si>
    <t xml:space="preserve">17-12-6194216 </t>
  </si>
  <si>
    <t>https://www.contratos.gov.co/consultas/detalleProceso.do?numConstancia=17-12-6194216</t>
  </si>
  <si>
    <t>ERIC FABIAN BONILLA VARGAS</t>
  </si>
  <si>
    <t xml:space="preserve">17-12-6194473 </t>
  </si>
  <si>
    <t>https://www.contratos.gov.co/consultas/detalleProceso.do?numConstancia=17-12-6194473</t>
  </si>
  <si>
    <t>NORBERTO  MORENO BERDUGO</t>
  </si>
  <si>
    <t xml:space="preserve">17-12-6194691 </t>
  </si>
  <si>
    <t>https://www.contratos.gov.co/consultas/detalleProceso.do?numConstancia=17-12-6194691</t>
  </si>
  <si>
    <t>CLAUDIA MARCELA DUARTE CEPEDA</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</si>
  <si>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</si>
  <si>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 xml:space="preserve">17-12-6194865 </t>
  </si>
  <si>
    <t>https://www.contratos.gov.co/consultas/detalleProceso.do?numConstancia=17-12-6194865</t>
  </si>
  <si>
    <t>SULY JOHANNA AVILA BELTRAN</t>
  </si>
  <si>
    <t xml:space="preserve">17-12-6194994 </t>
  </si>
  <si>
    <t>https://www.contratos.gov.co/consultas/detalleProceso.do?numConstancia=17-12-6194994</t>
  </si>
  <si>
    <t>CESAR AUGUSTO NAVARRETE  CHAVES</t>
  </si>
  <si>
    <t xml:space="preserve">17-12-6195241 </t>
  </si>
  <si>
    <t>https://www.contratos.gov.co/consultas/detalleProceso.do?numConstancia=17-12-6195241</t>
  </si>
  <si>
    <t>LUZ DARY DIAZ NIETO</t>
  </si>
  <si>
    <t xml:space="preserve">17-12-6195418 </t>
  </si>
  <si>
    <t>https://www.contratos.gov.co/consultas/detalleProceso.do?numConstancia=17-12-6195418</t>
  </si>
  <si>
    <t>JAIRO ANDRES BARRERA DIAZ</t>
  </si>
  <si>
    <t xml:space="preserve">17-12-6195874 </t>
  </si>
  <si>
    <t>https://www.contratos.gov.co/consultas/detalleProceso.do?numConstancia=17-12-6195874</t>
  </si>
  <si>
    <t>DIANA PATRICIA MATALLANA PINILLA</t>
  </si>
  <si>
    <t xml:space="preserve">17-12-6196006 </t>
  </si>
  <si>
    <t>https://www.contratos.gov.co/consultas/detalleProceso.do?numConstancia=17-12-6196006</t>
  </si>
  <si>
    <t>NOHORA CONSTANZA VILORIA FONSECA</t>
  </si>
  <si>
    <t>Prestar servicios profesionales en las actividades jurídicas asociadas a los objetivos de la Dirección de Cobertura y de la Subsecretaría de Acceso y Permanencia , y en especial en lo relacionado con el control de legalidad de los actos que se suscriban así como el apoyo y asesoría contractual y presupuestal relacionada con la administración del servicio educativo.</t>
  </si>
  <si>
    <t xml:space="preserve">17-12-6196162 </t>
  </si>
  <si>
    <t>https://www.contratos.gov.co/consultas/detalleProceso.do?numConstancia=17-12-6196162</t>
  </si>
  <si>
    <t>CAROL YURANY MARIÑO ROJAS</t>
  </si>
  <si>
    <t xml:space="preserve">17-12-6196288 </t>
  </si>
  <si>
    <t>https://www.contratos.gov.co/consultas/detalleProceso.do?numConstancia=17-12-6196288</t>
  </si>
  <si>
    <t>JAIME ANDRES RINCON MORENO</t>
  </si>
  <si>
    <t xml:space="preserve">17-12-6196388 </t>
  </si>
  <si>
    <t>https://www.contratos.gov.co/consultas/detalleProceso.do?numConstancia=17-12-6196388</t>
  </si>
  <si>
    <t xml:space="preserve">MARGARITA ROSA DUNS MARTINEZ </t>
  </si>
  <si>
    <t xml:space="preserve">17-12-6196501 </t>
  </si>
  <si>
    <t>https://www.contratos.gov.co/consultas/detalleProceso.do?numConstancia=17-12-6196501</t>
  </si>
  <si>
    <t>ANGELICA ISABEL PETANO GONZALEZ</t>
  </si>
  <si>
    <t xml:space="preserve">17-12-6196616 </t>
  </si>
  <si>
    <t>https://www.contratos.gov.co/consultas/detalleProceso.do?numConstancia=17-12-6196616</t>
  </si>
  <si>
    <t>ALEJANDRA  RODRIGUEZ MENDIETA</t>
  </si>
  <si>
    <t xml:space="preserve">17-12-6196727 </t>
  </si>
  <si>
    <t>https://www.contratos.gov.co/consultas/detalleProceso.do?numConstancia=17-12-6196727</t>
  </si>
  <si>
    <t>JORGE ELIECER VELASQUEZ PERILLA</t>
  </si>
  <si>
    <t>PRESTAR SERVICIOS PROFESIONALES PARA APOYAR EL PROCESO DE SEGUIMIENTO Y CONTROL DE LA PRESTACION DE SERVICIOS ADMINISTRATIVOS EN LA SED, Y GENERAR ALERTAR Y REPORTES DE LAS ACTIVIDADES Y COMPROMISOS DE LA DIRECCION DE SERVICIOS ADMINISTRATIVOS, ASOCIADOS AL PROYECTO DE INVERSION 1071 -GESTIÓN EDUCATIVA INSTITUCIONAL-</t>
  </si>
  <si>
    <t xml:space="preserve">17-12-6193958 </t>
  </si>
  <si>
    <t>https://www.contratos.gov.co/consultas/detalleProceso.do?numConstancia=17-12-6193958</t>
  </si>
  <si>
    <t>ASTRID QUINTERO PRIETO</t>
  </si>
  <si>
    <t xml:space="preserve">17-12-6194223 </t>
  </si>
  <si>
    <t>https://www.contratos.gov.co/consultas/detalleProceso.do?numConstancia=17-12-6194223</t>
  </si>
  <si>
    <t>DIEGO EDUARDO CRUZ FRANCO</t>
  </si>
  <si>
    <t xml:space="preserve">17-12-6194740 </t>
  </si>
  <si>
    <t>https://www.contratos.gov.co/consultas/detalleProceso.do?numConstancia=17-12-6194740</t>
  </si>
  <si>
    <t xml:space="preserve">NEIL SEBASTIAN MORENO RANGEL </t>
  </si>
  <si>
    <t xml:space="preserve">17-12-6198728 </t>
  </si>
  <si>
    <t>https://www.contratos.gov.co/consultas/detalleProceso.do?numConstancia=17-12-6198728</t>
  </si>
  <si>
    <t>ROCIO DELPILAR RAMIREZ CAÑAS</t>
  </si>
  <si>
    <t xml:space="preserve">Prestar servicios profesionales para apoyar la implementación pedagógica y metodológica de los Centros de Interés de Ciudadanía y convivencia, conforme a los lineamientos establecidos por el Proyecto 1056 -Mejoramiento de calidad educativa a través de la estrategia de ampliación de la jornada escolar- y la Dirección de Educación Preescolar y Básica. </t>
  </si>
  <si>
    <t xml:space="preserve">17-12-6199005 </t>
  </si>
  <si>
    <t>https://www.contratos.gov.co/consultas/detalleProceso.do?numConstancia=17-12-6199005</t>
  </si>
  <si>
    <t>CAMILO ANDRES RODRIGUEZ REMOLINA</t>
  </si>
  <si>
    <t>PRESTACIÓN DE SERVICIOS PROFESIONALES PARA REALIZAR EL APOYO JURIDICO INTEGRAL EN TEMAS Y ASUNTOS PROPIOS DE LA SUBSECRETARIA DE GESTION INSTITUCIONAL</t>
  </si>
  <si>
    <t xml:space="preserve">17-12-6199338 </t>
  </si>
  <si>
    <t>https://www.contratos.gov.co/consultas/detalleProceso.do?numConstancia=17-12-6199338</t>
  </si>
  <si>
    <t>SANDRA MILENA LOPEZ ALVARADO</t>
  </si>
  <si>
    <t>Prestar apoyo técnico para el mejoramiento de la gestión de Servicio al Ciudadano en los procesos de socialización, participación en ferias de servicio, radicación e información a la ciudadanía sobre los trámites y servicios que la Secretaría de Educación del Distrito ofrece, en especial los concernientes al proceso de matrícula, a través de los diferentes canales y puntos de atención de la SED.</t>
  </si>
  <si>
    <t xml:space="preserve">17-12-6201813 </t>
  </si>
  <si>
    <t>https://www.contratos.gov.co/consultas/detalleProceso.do?numConstancia=17-12-6201813</t>
  </si>
  <si>
    <t>JUAN CARLOS ARIAS POVEDA</t>
  </si>
  <si>
    <t>BRINDAR A LA SECRETARÍA DE EDUCACIÓN DISTRITAL APOYO PROFESIONAL EN LA ADECUACIÓN DEL SISTEMA DE INFORMACIÓN DE LOS FONDOS DE SERVICIOS EDUCATIVOS.</t>
  </si>
  <si>
    <t xml:space="preserve">17-12-6202032 </t>
  </si>
  <si>
    <t>https://www.contratos.gov.co/consultas/detalleProceso.do?numConstancia=17-12-6202032</t>
  </si>
  <si>
    <t>JUDY CATHARINE HEREDIA RODRIGUEZ</t>
  </si>
  <si>
    <t xml:space="preserve">17-12-6202352 </t>
  </si>
  <si>
    <t>https://www.contratos.gov.co/consultas/detalleProceso.do?numConstancia=17-12-6202352</t>
  </si>
  <si>
    <t>VICTOR IVAN NIÑO PEÑALOZA</t>
  </si>
  <si>
    <t xml:space="preserve">17-12-6202894 </t>
  </si>
  <si>
    <t>https://www.contratos.gov.co/consultas/detalleProceso.do?numConstancia=17-12-6202894</t>
  </si>
  <si>
    <t>MARYI  ARCIA PARRA</t>
  </si>
  <si>
    <t xml:space="preserve">17-12-6203207 </t>
  </si>
  <si>
    <t>https://www.contratos.gov.co/consultas/detalleProceso.do?numConstancia=17-12-6203207</t>
  </si>
  <si>
    <t xml:space="preserve">MARTHA ELENA MARIÑO ROJAS </t>
  </si>
  <si>
    <t xml:space="preserve">17-12-6203343 </t>
  </si>
  <si>
    <t>https://www.contratos.gov.co/consultas/detalleProceso.do?numConstancia=17-12-6203343</t>
  </si>
  <si>
    <t>ANA HELENA CAMACHO BERNAL</t>
  </si>
  <si>
    <t xml:space="preserve">17-12-6203511 </t>
  </si>
  <si>
    <t>https://www.contratos.gov.co/consultas/detalleProceso.do?numConstancia=17-12-6203511</t>
  </si>
  <si>
    <t>JAIME ALEJANDRO ROJAS GIRALDO</t>
  </si>
  <si>
    <t xml:space="preserve">17-12-6203649 </t>
  </si>
  <si>
    <t>https://www.contratos.gov.co/consultas/detalleProceso.do?numConstancia=17-12-6203649</t>
  </si>
  <si>
    <t>SANDRA  CARREÑO GOMEZ</t>
  </si>
  <si>
    <t xml:space="preserve">17-12-6203816 </t>
  </si>
  <si>
    <t>https://www.contratos.gov.co/consultas/detalleProceso.do?numConstancia=17-12-6203816</t>
  </si>
  <si>
    <t>WHILMAN HERNAN RODRIGUEZ VILLAMIL</t>
  </si>
  <si>
    <t xml:space="preserve">17-12-6203961 </t>
  </si>
  <si>
    <t>https://www.contratos.gov.co/consultas/detalleProceso.do?numConstancia=17-12-6203961</t>
  </si>
  <si>
    <t>OSCAR JAVIER RAMIREZ SANTANA</t>
  </si>
  <si>
    <t>Prestar servicios de apoyo técnico en orientación y coordinación, para el mejoramiento de la gestión documental y archivo de la Oficina de Control Disciplinario de la Secretaria de Educación Distrital</t>
  </si>
  <si>
    <t xml:space="preserve">17-12-6204259 </t>
  </si>
  <si>
    <t>https://www.contratos.gov.co/consultas/detalleProceso.do?numConstancia=17-12-6204259</t>
  </si>
  <si>
    <t xml:space="preserve">MARTHA ZULENI TORRES BEJARANO </t>
  </si>
  <si>
    <t xml:space="preserve">17-12-6204502 </t>
  </si>
  <si>
    <t>https://www.contratos.gov.co/consultas/detalleProceso.do?numConstancia=17-12-6204502</t>
  </si>
  <si>
    <t>LORENA FARLLEY QUINTERO CONTRERAS</t>
  </si>
  <si>
    <t xml:space="preserve">17-12-6202181 </t>
  </si>
  <si>
    <t>https://www.contratos.gov.co/consultas/detalleProceso.do?numConstancia=17-12-6202181</t>
  </si>
  <si>
    <t>MARIA EUGENIA BAUTISTA MONTAÑA</t>
  </si>
  <si>
    <t xml:space="preserve">17-12-6202270 </t>
  </si>
  <si>
    <t>https://www.contratos.gov.co/consultas/detalleProceso.do?numConstancia=17-12-6202270</t>
  </si>
  <si>
    <t>LAYLA GIZETH CIFUENTES VARGAS</t>
  </si>
  <si>
    <t xml:space="preserve">17-12-6202361 </t>
  </si>
  <si>
    <t>https://www.contratos.gov.co/consultas/detalleProceso.do?numConstancia=17-12-6202361</t>
  </si>
  <si>
    <t>MONICA LILIANA VARGAS TRIANA</t>
  </si>
  <si>
    <t xml:space="preserve">17-12-6202391 </t>
  </si>
  <si>
    <t>https://www.contratos.gov.co/consultas/detalleProceso.do?numConstancia=17-12-6202391</t>
  </si>
  <si>
    <t>IRLEY SANCHEZ DIAZ</t>
  </si>
  <si>
    <t xml:space="preserve">17-12-6202435 </t>
  </si>
  <si>
    <t>https://www.contratos.gov.co/consultas/detalleProceso.do?numConstancia=17-12-6202435</t>
  </si>
  <si>
    <t>ANDREA JARAMILLO BETANCUR</t>
  </si>
  <si>
    <t xml:space="preserve">17-12-6202539 </t>
  </si>
  <si>
    <t>https://www.contratos.gov.co/consultas/detalleProceso.do?numConstancia=17-12-6202539</t>
  </si>
  <si>
    <t>IVONNE MARCELA RIAÑO ERAZO</t>
  </si>
  <si>
    <t xml:space="preserve">17-12-6202695 </t>
  </si>
  <si>
    <t>https://www.contratos.gov.co/consultas/detalleProceso.do?numConstancia=17-12-6202695</t>
  </si>
  <si>
    <t>LADY JOHANNA MENDOZA PARRA</t>
  </si>
  <si>
    <t xml:space="preserve">17-12-6202754 </t>
  </si>
  <si>
    <t>https://www.contratos.gov.co/consultas/detalleProceso.do?numConstancia=17-12-6202754</t>
  </si>
  <si>
    <t>EMERSON DAVID DEVIA ACEVEDO</t>
  </si>
  <si>
    <t>Prestar servicios profesionales a la Dirección de Cobertura en la gestión e implementación de las acciones de movilización social y demás actividades que desarrolle la Dirección de Cobertura en el marco de las estrategias de acceso, permanencia y gestión del proceso de matricula</t>
  </si>
  <si>
    <t xml:space="preserve">17-12-6202874 </t>
  </si>
  <si>
    <t>https://www.contratos.gov.co/consultas/detalleProceso.do?numConstancia=17-12-6202874</t>
  </si>
  <si>
    <t>CLAUDIA INES RIVERA VALERO</t>
  </si>
  <si>
    <t xml:space="preserve">17-12-6202940 </t>
  </si>
  <si>
    <t>https://www.contratos.gov.co/consultas/detalleProceso.do?numConstancia=17-12-6202940</t>
  </si>
  <si>
    <t>ALBERTO VELA PRIETO</t>
  </si>
  <si>
    <t>PRESTAR SERVICIOS PROFESIONALES ESPECIALIZADOS A LA DIRECCIÓN DE CONSTRUCCIÓN Y CONSERVACIÓN DE ESTABLECIMIENTOS EDUCATIVOS DE LA SED PARA REALIZAR LOS ESTUDIOS TÉCNICOS Y NORMATIVOS QUE PERMITAN VIABILIZAR SUELO PARA LA CONSTRUCCIÓN DE EQUIPAMIENTOS EDUCATIVOS ATENDIENDO LAS METAS DEL PLAN DE DESARROLLO DISTRITAL 2016-2019 “BOGOTÁ MEJOR PARA TODOS”.</t>
  </si>
  <si>
    <t xml:space="preserve">17-12-6202992 </t>
  </si>
  <si>
    <t>https://www.contratos.gov.co/consultas/detalleProceso.do?numConstancia=17-12-6202992</t>
  </si>
  <si>
    <t>BLANCA IRENE CHAMORRO YELA</t>
  </si>
  <si>
    <t xml:space="preserve">17-12-6203023 </t>
  </si>
  <si>
    <t>https://www.contratos.gov.co/consultas/detalleProceso.do?numConstancia=17-12-6203023</t>
  </si>
  <si>
    <t>ANA VICTORIA CHAPARRO RODRIGUEZ</t>
  </si>
  <si>
    <t xml:space="preserve">PRESTAR SERVICIOS PROFESIONALES EN LA COORDINACIÓN DE LAS ACTIVIDADES PARA EL LEVANTAMIENTO, DISEÑO, CONSTRUCCION E IMPLEMENTACIÓN DE LOS PROCESOS Y PROCEDIMIENTOS ORIGINADOS POR LA IMPLEMENTACION DE LOS PROYECTOS ESPECIFICOS DE LOS SISTEMAS DE INFORMACION DE LA SED.     </t>
  </si>
  <si>
    <t xml:space="preserve">17-12-6201981 </t>
  </si>
  <si>
    <t>https://www.contratos.gov.co/consultas/detalleProceso.do?numConstancia=17-12-6201981</t>
  </si>
  <si>
    <t>ROBINSON MOSCOSO PEREZ</t>
  </si>
  <si>
    <t xml:space="preserve">Prestar servicios profesionales a la dirección de educación media y superior a la construcción y puesta en marcha del sitio web de la estrategia de orientación socio- ocupacional del Distrito y apoyar la estructuración del sistema de seguimiento a egresados de la educación media. </t>
  </si>
  <si>
    <t xml:space="preserve">17-12-6202134 </t>
  </si>
  <si>
    <t>https://www.contratos.gov.co/consultas/detalleProceso.do?numConstancia=17-12-6202134</t>
  </si>
  <si>
    <t>JUAN MANUEL CRUZ PINTO</t>
  </si>
  <si>
    <t>Prestar los servicios profesionales como gestor web a la Oficina Asesora de Comunicación y Prensa para la gestión estratégica de las plataformas de comunicación digital internas y externas de la Secretaría de Educación del Distrito. </t>
  </si>
  <si>
    <t xml:space="preserve">17-12-6202514 </t>
  </si>
  <si>
    <t>https://www.contratos.gov.co/consultas/detalleProceso.do?numConstancia=17-12-6202514</t>
  </si>
  <si>
    <t>CLARA PAULINA CARDONA VASCO</t>
  </si>
  <si>
    <t xml:space="preserve">Prestar servicios profesionales para orientar y acompañar a las IED en las actividades de planeación y seguimiento para el desarrollo y fortalecimiento de la orientación socio-ocupacional de los estudiantes de educación media de Bogotá </t>
  </si>
  <si>
    <t xml:space="preserve">17-12-6202682 </t>
  </si>
  <si>
    <t>https://www.contratos.gov.co/consultas/detalleProceso.do?numConstancia=17-12-6202682</t>
  </si>
  <si>
    <t>CLAUDIA MARCELA TENJO TIBOCHA</t>
  </si>
  <si>
    <t>Prestar servicios profesionales especializados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</si>
  <si>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 xml:space="preserve">17-12-6202956 </t>
  </si>
  <si>
    <t>https://www.contratos.gov.co/consultas/detalleProceso.do?numConstancia=17-12-6202956</t>
  </si>
  <si>
    <t>JULIO CESAR VARGAS RODRIGUEZ</t>
  </si>
  <si>
    <t xml:space="preserve">17-12-6203083 </t>
  </si>
  <si>
    <t>https://www.contratos.gov.co/consultas/detalleProceso.do?numConstancia=17-12-6203083</t>
  </si>
  <si>
    <t>HECTOR ANDRES ROMERO TORO</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</si>
  <si>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</si>
  <si>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 xml:space="preserve">17-12-6201526 </t>
  </si>
  <si>
    <t>https://www.contratos.gov.co/consultas/detalleProceso.do?numConstancia=17-12-6201526</t>
  </si>
  <si>
    <t xml:space="preserve">KELLY JOHANA ESQUIVEL GIL </t>
  </si>
  <si>
    <t>Prestar servicios  de apoyo a la gestión administrativa y documental  de la  Dirección de Inclusión e Integración de Poblaciones  derivadas de la ejecución del Proyecto 1053 -Oportunidades de aprendizaje desde el enfoque diferencial- que permita el cumplimiento de las politicas públicas poblacionales.</t>
  </si>
  <si>
    <t xml:space="preserve">17-12-6201586 </t>
  </si>
  <si>
    <t>https://www.contratos.gov.co/consultas/detalleProceso.do?numConstancia=17-12-6201586</t>
  </si>
  <si>
    <t>ANGELICA MARIA TELLO DEVIA</t>
  </si>
  <si>
    <t xml:space="preserve">17-12-6201647 </t>
  </si>
  <si>
    <t>https://www.contratos.gov.co/consultas/detalleProceso.do?numConstancia=17-12-6201647</t>
  </si>
  <si>
    <t>MAYERLYN CAROLINA NOVOA ROJAS</t>
  </si>
  <si>
    <t xml:space="preserve">17-12-6201755 </t>
  </si>
  <si>
    <t>https://www.contratos.gov.co/consultas/detalleProceso.do?numConstancia=17-12-6201755</t>
  </si>
  <si>
    <t>ADRIANA GIRALDO OLMOS</t>
  </si>
  <si>
    <t>Prestar servicios profesional para la coordinacion y seguimineto  del desarrollo de los programas y procesos academicos  para el fortaleimiento de Inglés como una segunda lengua del proyecto de inversion Competencias para el Ciudadano de hoy.</t>
  </si>
  <si>
    <t xml:space="preserve">17-12-6203646 </t>
  </si>
  <si>
    <t>https://www.contratos.gov.co/consultas/detalleProceso.do?numConstancia=17-12-6203646</t>
  </si>
  <si>
    <t xml:space="preserve">ELKIN GIOVANNY DELGADO CONTRERAS </t>
  </si>
  <si>
    <t>Prestar servicios profesionales especializados a la Dirección de Servicios Administrativos de la SED, en las actividades de Gestión Documental y Archivo.</t>
  </si>
  <si>
    <t xml:space="preserve">17-12-6203780 </t>
  </si>
  <si>
    <t>https://www.contratos.gov.co/consultas/detalleProceso.do?numConstancia=17-12-6203780</t>
  </si>
  <si>
    <t xml:space="preserve">LUIS CARLOS GUZMAN VARGAS </t>
  </si>
  <si>
    <t xml:space="preserve">17-12-6210271 </t>
  </si>
  <si>
    <t>https://www.contratos.gov.co/consultas/detalleProceso.do?numConstancia=17-12-6210271</t>
  </si>
  <si>
    <t xml:space="preserve">LAURA ESPERANZA GAMBOA ORTIZ </t>
  </si>
  <si>
    <t xml:space="preserve">17-12-6210355 </t>
  </si>
  <si>
    <t>https://www.contratos.gov.co/consultas/detalleProceso.do?numConstancia=17-12-6210355</t>
  </si>
  <si>
    <t xml:space="preserve">YADIRA MALAGA VALENCIA </t>
  </si>
  <si>
    <t xml:space="preserve">17-12-6210412 </t>
  </si>
  <si>
    <t>https://www.contratos.gov.co/consultas/detalleProceso.do?numConstancia=17-12-6210412</t>
  </si>
  <si>
    <t xml:space="preserve">ELBER ANTONIO ISMARE DURA </t>
  </si>
  <si>
    <t xml:space="preserve">17-12-6210470 </t>
  </si>
  <si>
    <t>https://www.contratos.gov.co/consultas/detalleProceso.do?numConstancia=17-12-6210470</t>
  </si>
  <si>
    <t>MARIA ISABEL RIVERA RAMIREZ</t>
  </si>
  <si>
    <t xml:space="preserve">17-12-6210501 </t>
  </si>
  <si>
    <t>https://www.contratos.gov.co/consultas/detalleProceso.do?numConstancia=17-12-6210501</t>
  </si>
  <si>
    <t>CAMILO CIFUENTES SANCHEZ</t>
  </si>
  <si>
    <t>Prestar los servicios profesionales a la Oficina Asesora de Comunicación y Prensa para conceptualizar, redactar y/o revisar los textos publicitarios y creativos que se requieran para las campañas, estrategias y piezas comunicativas que adelante la Secretaría de Educación del Distrito. </t>
  </si>
  <si>
    <t xml:space="preserve">17-12-6210533 </t>
  </si>
  <si>
    <t>https://www.contratos.gov.co/consultas/detalleProceso.do?numConstancia=17-12-6210533</t>
  </si>
  <si>
    <t xml:space="preserve">DIANA PATRICIA GONZALEZ RUIZ </t>
  </si>
  <si>
    <t xml:space="preserve">Prestar servicios profesionales dentro del proyecto 1053  - Oportunidades de aprendizaje desde el enfoque diferencial-  en el marco de los proyectos de educación para la sexualidad de las instituciones educativas oficiales articulados al programa distrital de maternidad y paternidad temprana desde los enfoques de género,de derechos y diferencial.  </t>
  </si>
  <si>
    <t xml:space="preserve">21 21-Consultoría (Interventoría) </t>
  </si>
  <si>
    <t xml:space="preserve">16-15-5813356 </t>
  </si>
  <si>
    <t>https://www.contratos.gov.co/consultas/detalleProceso.do?numConstancia=16-15-5813356</t>
  </si>
  <si>
    <t>3 3. Concurso de méritos</t>
  </si>
  <si>
    <t>2C INGENIEROS S.A.</t>
  </si>
  <si>
    <t>INTERVENTORIA TECNICA, ADMINISTRATIVA, JURIDICA, FINANCIERA Y AMBIENTAL AL CONTRATO DE OBRAS DE ADECUACIÓN PARA HABILITAR EL MONTAJE DE LAS COCINAS Y COMEDORES MOVILES, EN DIFERENTES COLEGIOS DE LA SECRETARIA DE EDUCACION DEL DISTRITO CAPITAL</t>
  </si>
  <si>
    <t xml:space="preserve">17-12-6211285 </t>
  </si>
  <si>
    <t>https://www.contratos.gov.co/consultas/detalleProceso.do?numConstancia=17-12-6211285</t>
  </si>
  <si>
    <t>MARTHA CRISTINA GONZALEZ CUBILLOS</t>
  </si>
  <si>
    <t xml:space="preserve">17-12-6211451 </t>
  </si>
  <si>
    <t>https://www.contratos.gov.co/consultas/detalleProceso.do?numConstancia=17-12-6211451</t>
  </si>
  <si>
    <t>JOEL SAIR MARTIN PEREZ</t>
  </si>
  <si>
    <t>Prestar servicios profesionales Especializado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</si>
  <si>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 xml:space="preserve">17-12-6211555 </t>
  </si>
  <si>
    <t>https://www.contratos.gov.co/consultas/detalleProceso.do?numConstancia=17-12-6211555</t>
  </si>
  <si>
    <t>ANGIE LORENA CESPEDES MATEUS</t>
  </si>
  <si>
    <t xml:space="preserve">17-12-6209870 </t>
  </si>
  <si>
    <t>https://www.contratos.gov.co/consultas/detalleProceso.do?numConstancia=17-12-6209870</t>
  </si>
  <si>
    <t>YERALDIN QUIMBAYO LOZANO</t>
  </si>
  <si>
    <t xml:space="preserve">Prestar servicios profesionales en los procesos pedagógicos de las estrategias a desarrollarse en el marco del componente de formación inicial del proyecto 1040.  </t>
  </si>
  <si>
    <t xml:space="preserve">17-12-6209994 </t>
  </si>
  <si>
    <t>https://www.contratos.gov.co/consultas/detalleProceso.do?numConstancia=17-12-6209994</t>
  </si>
  <si>
    <t>JULIANA PEREZ MORALES</t>
  </si>
  <si>
    <t xml:space="preserve">Prestar servicios de apoyo profesional  en materia jurídica  contractual en el desarrollo y definición de  procesos y propuestas  para la implementación de estrategias de intervención , en el marco de la apuesta por la convivencia, la reconciliación y la paz. </t>
  </si>
  <si>
    <t xml:space="preserve">17-12-6210243 </t>
  </si>
  <si>
    <t>https://www.contratos.gov.co/consultas/detalleProceso.do?numConstancia=17-12-6210243</t>
  </si>
  <si>
    <t xml:space="preserve">LUIS FERNANDO VIANCHA BERDUGO </t>
  </si>
  <si>
    <t>Prestar servicios de apoyo profesional especializado en temas de planeación y estrategias financieras en desarrollo de la gestión de la Subsecretaria de Integración Interinstitucional en marco del proyecto 1058  en la apuesta por la convivencia, la reconciliación y la paz.</t>
  </si>
  <si>
    <t xml:space="preserve">49 49-Otros Servicios </t>
  </si>
  <si>
    <t xml:space="preserve">17-12-6210953 </t>
  </si>
  <si>
    <t>https://www.contratos.gov.co/consultas/detalleProceso.do?numConstancia=17-12-6210953</t>
  </si>
  <si>
    <t>AXEDE S.A</t>
  </si>
  <si>
    <t>Prestar el servicio de mantenimiento preventivo y correctivo al sistema de comunicaciones de la secretaria de educacion del distrito.</t>
  </si>
  <si>
    <t>NELSON CAMILO BECERRA MENDOZA</t>
  </si>
  <si>
    <t xml:space="preserve">17-12-6211092 </t>
  </si>
  <si>
    <t>https://www.contratos.gov.co/consultas/detalleProceso.do?numConstancia=17-12-6211092</t>
  </si>
  <si>
    <t>MARCIA LORENA ARISTIZABAL CORTES</t>
  </si>
  <si>
    <t>Prestación de servicios profesionales especializados para apoyar y acompañar la presencia de la Secretaría de Educación en el territorio, mediante acciones de comunicación, con base en la línea editorial de la Entidad y en el trabajo liderado por la Oficina Asesora de Comunicaciones y Prensa</t>
  </si>
  <si>
    <t xml:space="preserve">17-12-6211234 </t>
  </si>
  <si>
    <t>https://www.contratos.gov.co/consultas/detalleProceso.do?numConstancia=17-12-6211234</t>
  </si>
  <si>
    <t xml:space="preserve">JENNY MILNA PINZON FARFAN </t>
  </si>
  <si>
    <t>Prestar servicios profesionales para apoyar el seguimiento de las metas definidas para los componentes  del proyecto 1058 en la apuesta por la convivencia, la reconciliación y la paz.</t>
  </si>
  <si>
    <t xml:space="preserve">17-12-6210064 </t>
  </si>
  <si>
    <t>https://www.contratos.gov.co/consultas/detalleProceso.do?numConstancia=17-12-6210064</t>
  </si>
  <si>
    <t xml:space="preserve">OMAR LOPEZ </t>
  </si>
  <si>
    <t>Prestar servicios profesionales a la Dirección Local de Educación para apoyar el desarrollo de las acciones jurídicas y legales que se adelantan en el nivel local y zonal.</t>
  </si>
  <si>
    <t xml:space="preserve">17-12-6210240 </t>
  </si>
  <si>
    <t>https://www.contratos.gov.co/consultas/detalleProceso.do?numConstancia=17-12-6210240</t>
  </si>
  <si>
    <t>JORGE ALBERTO ORTEGON NUÑEZ</t>
  </si>
  <si>
    <t>Prestar servicios de apoyo profesional especializado en el fortalecimiento de la biblioteca público escolar La Marichuela, del Colegio Miguel de Cervantes Saavedra.</t>
  </si>
  <si>
    <t xml:space="preserve">17-12-6210897 </t>
  </si>
  <si>
    <t>https://www.contratos.gov.co/consultas/detalleProceso.do?numConstancia=17-12-6210897</t>
  </si>
  <si>
    <t xml:space="preserve">FREDY LEONARDO PALENCIA PUERTO </t>
  </si>
  <si>
    <t>Prestar servicios de apoyo profesional en el fortalecimiento de la biblioteca público escolar La Marichuela, del Colegio Miguel de Cervantes Saavedra.</t>
  </si>
  <si>
    <t xml:space="preserve">17-12-6210609 </t>
  </si>
  <si>
    <t>https://www.contratos.gov.co/consultas/detalleProceso.do?numConstancia=17-12-6210609</t>
  </si>
  <si>
    <t xml:space="preserve">SERGIO MARTINEZ PERDOMO </t>
  </si>
  <si>
    <t>Prestar los servicios profesionales a la Oficina Asesora de Comunicación y Prensa para el sonido directo y sonido en vivo asociados a la realización de piezas audiovisuales, comunicativas y/o eventos que requiera la Secretaría de Educación del Distrito.  </t>
  </si>
  <si>
    <t xml:space="preserve">17-12-6210692 </t>
  </si>
  <si>
    <t>https://www.contratos.gov.co/consultas/detalleProceso.do?numConstancia=17-12-6210692</t>
  </si>
  <si>
    <t>EDWARD MISAEL RODRIGUEZ VARGAS</t>
  </si>
  <si>
    <t xml:space="preserve">17-12-6210998 </t>
  </si>
  <si>
    <t>https://www.contratos.gov.co/consultas/detalleProceso.do?numConstancia=17-12-6210998</t>
  </si>
  <si>
    <t xml:space="preserve">JIMMY FERNANDO JUNCA ALONSO </t>
  </si>
  <si>
    <t>Prestar servicios de apoyo a la gestion en la biblioteca La Marichuela, del Colegio Miguel de Cervantes Saavedra.</t>
  </si>
  <si>
    <t xml:space="preserve">17-12-6211134 </t>
  </si>
  <si>
    <t>https://www.contratos.gov.co/consultas/detalleProceso.do?numConstancia=17-12-6211134</t>
  </si>
  <si>
    <t>FLOR STELLA ABELLA BERNAL</t>
  </si>
  <si>
    <t xml:space="preserve">17-12-6211233 </t>
  </si>
  <si>
    <t>https://www.contratos.gov.co/consultas/detalleProceso.do?numConstancia=17-12-6211233</t>
  </si>
  <si>
    <t xml:space="preserve">YULY YESENIA  MACHUCA </t>
  </si>
  <si>
    <t>Prestar servicios técnicos de apoyo a la gestión en la biblioteca La Marichuela, del Colegio Miguel de Cervantes Saavedra.</t>
  </si>
  <si>
    <t xml:space="preserve">17-12-6211387 </t>
  </si>
  <si>
    <t>https://www.contratos.gov.co/consultas/detalleProceso.do?numConstancia=17-12-6211387</t>
  </si>
  <si>
    <t>DIEGO ARMANDO VARILA CAJAMARCA</t>
  </si>
  <si>
    <t xml:space="preserve">17-12-6211563 </t>
  </si>
  <si>
    <t>https://www.contratos.gov.co/consultas/detalleProceso.do?numConstancia=17-12-6211563</t>
  </si>
  <si>
    <t>PAULA ANDREA HERRERA RIAÑO</t>
  </si>
  <si>
    <t xml:space="preserve">17-12-6213131 </t>
  </si>
  <si>
    <t>https://www.contratos.gov.co/consultas/detalleProceso.do?numConstancia=17-12-6213131</t>
  </si>
  <si>
    <t>SANDRA XIMENA SANCHEZ RINCON</t>
  </si>
  <si>
    <t>Apoyo a la gestión de  la Dirección de Cobertura, a las Direcciones Locales de Educación y a los establecimientos educativos en la ejecución de las etapas del proceso de matrícula, actualización de los sistemas de información de gestión de la cobertura y generación de información sobre el proceso.</t>
  </si>
  <si>
    <t xml:space="preserve">17-12-6213189 </t>
  </si>
  <si>
    <t>https://www.contratos.gov.co/consultas/detalleProceso.do?numConstancia=17-12-6213189</t>
  </si>
  <si>
    <t>BRENDA JOHANNA RODRIGUEZ TRIVIÑO</t>
  </si>
  <si>
    <t xml:space="preserve">17-12-6213251 </t>
  </si>
  <si>
    <t>https://www.contratos.gov.co/consultas/detalleProceso.do?numConstancia=17-12-6213251</t>
  </si>
  <si>
    <t>NILSON  ZUÑIGA AREVALO</t>
  </si>
  <si>
    <t xml:space="preserve">17-12-6210037 </t>
  </si>
  <si>
    <t>https://www.contratos.gov.co/consultas/detalleProceso.do?numConstancia=17-12-6210037</t>
  </si>
  <si>
    <t>DIEGO AUGUSTO RODRIGUEZ MURCIA</t>
  </si>
  <si>
    <t xml:space="preserve">17-12-6210121 </t>
  </si>
  <si>
    <t>https://www.contratos.gov.co/consultas/detalleProceso.do?numConstancia=17-12-6210121</t>
  </si>
  <si>
    <t xml:space="preserve">VICTOR ALFONSO AMAYA CARDENAS </t>
  </si>
  <si>
    <t xml:space="preserve">17-12-6210201 </t>
  </si>
  <si>
    <t>https://www.contratos.gov.co/consultas/detalleProceso.do?numConstancia=17-12-6210201</t>
  </si>
  <si>
    <t>BLANCA EMILCE CARRERO BARRERA</t>
  </si>
  <si>
    <t xml:space="preserve">17-12-6210273 </t>
  </si>
  <si>
    <t>https://www.contratos.gov.co/consultas/detalleProceso.do?numConstancia=17-12-6210273</t>
  </si>
  <si>
    <t>SONIA PATRICIA LUGO CALLEGAS</t>
  </si>
  <si>
    <t>Apoyo profesional a la Dirección de Cobertura en la implementación de acciones y estrategias para garantizar el acceso y la permanencia escolar de la población vulnerable y diversa, especialmente para la población en condición de discapacidad y talentos excepcionales.</t>
  </si>
  <si>
    <t xml:space="preserve">17-12-6210336 </t>
  </si>
  <si>
    <t>https://www.contratos.gov.co/consultas/detalleProceso.do?numConstancia=17-12-6210336</t>
  </si>
  <si>
    <t>MAGDA MILENA ORTIZ GOMEZ</t>
  </si>
  <si>
    <t xml:space="preserve">17-12-6210547 </t>
  </si>
  <si>
    <t>https://www.contratos.gov.co/consultas/detalleProceso.do?numConstancia=17-12-6210547</t>
  </si>
  <si>
    <t>ALMA ALEXANDRA AGUDELO VELASQUEZ</t>
  </si>
  <si>
    <t>Prestar los servicios profesionales a la Oficina Asesora de Comunicación y Prensa para la conceptualización, implementación, evaluación y acompañamiento de las estrategias de comunicación interna, clima y cultura organizacional de la Secretaría de Educación del Distrito. </t>
  </si>
  <si>
    <t xml:space="preserve">17-12-6210628 </t>
  </si>
  <si>
    <t>https://www.contratos.gov.co/consultas/detalleProceso.do?numConstancia=17-12-6210628</t>
  </si>
  <si>
    <t>MARTHA PATRICIA GONZALEZ CANO</t>
  </si>
  <si>
    <t xml:space="preserve"> Prestar servicios profesionales a la Oficina Asesora de Planeación al seguimiento y control de las Metas programadas en el Plan de Desarrollo y la gestión de los proyectos de inversión de la Secretaría de Educación del Distrito, así como la elaboración de informes, preparación de respuestas a entidades oficiales y el apoyo a la planeación y seguimiento de los temas contractuales de la Oficina</t>
  </si>
  <si>
    <t xml:space="preserve">17-12-6210739 </t>
  </si>
  <si>
    <t>https://www.contratos.gov.co/consultas/detalleProceso.do?numConstancia=17-12-6210739</t>
  </si>
  <si>
    <t>PAULA BOTERO CARRILLO</t>
  </si>
  <si>
    <t>Prestar servicios profesionales para la gestión,  relacionada con los procesos de liderazgo educativo de los Directores Locales de Educación en torno al reencuentro, la reconciliación y la paz.</t>
  </si>
  <si>
    <t xml:space="preserve">17-12-6210863 </t>
  </si>
  <si>
    <t>https://www.contratos.gov.co/consultas/detalleProceso.do?numConstancia=17-12-6210863</t>
  </si>
  <si>
    <t xml:space="preserve">LEIDY JOHANNA BARRIOS JARAMILLO </t>
  </si>
  <si>
    <t xml:space="preserve">17-12-6210971 </t>
  </si>
  <si>
    <t>https://www.contratos.gov.co/consultas/detalleProceso.do?numConstancia=17-12-6210971</t>
  </si>
  <si>
    <t>JENNY ANDREA GIRALDO CRUZ</t>
  </si>
  <si>
    <t xml:space="preserve">17-12-6218266 </t>
  </si>
  <si>
    <t>https://www.contratos.gov.co/consultas/detalleProceso.do?numConstancia=17-12-6218266</t>
  </si>
  <si>
    <t>ZAIRA LILIANA ARIAS ALBARRACIN</t>
  </si>
  <si>
    <t xml:space="preserve">17-12-6218370 </t>
  </si>
  <si>
    <t>https://www.contratos.gov.co/consultas/detalleProceso.do?numConstancia=17-12-6218370</t>
  </si>
  <si>
    <t>EMIRO FRANCISCO MUÑOZ GARCIA</t>
  </si>
  <si>
    <t>Prestar servicios profesionales a la Oficina de Personal en lo relacionado con el proceso de encargos del personal administrativo de la planta de Personal de la Secretaria de Educación con el fin de garantizar el desarrollo de actividades organizacionales propias del proceso.</t>
  </si>
  <si>
    <t xml:space="preserve">17-12-6218402 </t>
  </si>
  <si>
    <t>https://www.contratos.gov.co/consultas/detalleProceso.do?numConstancia=17-12-6218402</t>
  </si>
  <si>
    <t xml:space="preserve">LINA PAOLA SANTANA PULIDO </t>
  </si>
  <si>
    <t xml:space="preserve">17-12-6218463 </t>
  </si>
  <si>
    <t>https://www.contratos.gov.co/consultas/detalleProceso.do?numConstancia=17-12-6218463</t>
  </si>
  <si>
    <t>LEIDY VIVIANA ORTIZ OSPINA</t>
  </si>
  <si>
    <t xml:space="preserve">Prestar servicios profesionales especializados dentro del proyecto  1053 - Oportunidades de aprendizaje desde el enfoque diferencial-  para realizar acompañamiento y seguimiento a las acciones de los modelos educativos flexibles para adolescentes en extraedad , jóvenes y adultos. </t>
  </si>
  <si>
    <t xml:space="preserve">17-12-6218488 </t>
  </si>
  <si>
    <t>https://www.contratos.gov.co/consultas/detalleProceso.do?numConstancia=17-12-6218488</t>
  </si>
  <si>
    <t xml:space="preserve">JULIANA URIBE DELGADO </t>
  </si>
  <si>
    <t xml:space="preserve">17-12-6218527 </t>
  </si>
  <si>
    <t>https://www.contratos.gov.co/consultas/detalleProceso.do?numConstancia=17-12-6218527</t>
  </si>
  <si>
    <t xml:space="preserve">YEISON ANDRES MAHECHA VALENCIA </t>
  </si>
  <si>
    <t xml:space="preserve">17-12-6218573 </t>
  </si>
  <si>
    <t>https://www.contratos.gov.co/consultas/detalleProceso.do?numConstancia=17-12-6218573</t>
  </si>
  <si>
    <t xml:space="preserve">NATALIA GARCIA FRANCO </t>
  </si>
  <si>
    <t>Prestar servicios de apoyo a la gestión administrativa de  la Dirección de Inclusión e Integración de Poblaciones en el desarrollo de las actividades derivadas de la ejecución del Proyecto 1053 -Oportunidades de aprendizaje desde el enfoque diferencial- , y demás que por competencia le sean asignadas a dicha dependencia, en especial las tareas relacionadas con la preparación y organización de documentos, informes, reportes y diligenciamiento de formatos que permita el cumplimiento de las politicas públicas poblacionales.</t>
  </si>
  <si>
    <t xml:space="preserve">17-12-6218614 </t>
  </si>
  <si>
    <t>https://www.contratos.gov.co/consultas/detalleProceso.do?numConstancia=17-12-6218614</t>
  </si>
  <si>
    <t>JESUS MARIA QUEVEDO AMEZQUITA</t>
  </si>
  <si>
    <t>Prestar servicios de  apoyo asistencial a la Oficina de personal de la SED, para apoyar el proceso de recobro de incapacidades, búsqueda de documentos, historias laborales, conformación de expedientes, sistematización de la información y demas actividades relacionadas con la oficina.</t>
  </si>
  <si>
    <t>10 10-Contrato de Obra</t>
  </si>
  <si>
    <t xml:space="preserve">16-1-165137 </t>
  </si>
  <si>
    <t>https://www.contratos.gov.co/consultas/detalleProceso.do?numConstancia=16-1-165137</t>
  </si>
  <si>
    <t>1 1. Licitación pública</t>
  </si>
  <si>
    <t>CONSORCIO CONSTRUCIVILES</t>
  </si>
  <si>
    <t>2 2-Consorcio</t>
  </si>
  <si>
    <t>CONTRATAR LAS OBRAS DE ADECUACIÓN PARA HABILITAR EL MONTAJE DE LAS COCINAS Y COMEDORES MOVILES, EN DIFERENTES COLEGIOS DE LA SECRETARIA DE EDUCACION DEL DISTRITO CAPITAL.</t>
  </si>
  <si>
    <t xml:space="preserve">17-12-6218801 </t>
  </si>
  <si>
    <t>https://www.contratos.gov.co/consultas/detalleProceso.do?numConstancia=17-12-6218801</t>
  </si>
  <si>
    <t>JORGE ALEXIS MANCERA MOGOLLON</t>
  </si>
  <si>
    <t>Prestar apoyo técnico para garantizar funcionamiento del portal educativo Red Académica, en articulación con la estrategia de apropiación de las TIC de la Dirección de Ciencias, Tecnologías y Medios Educativos.</t>
  </si>
  <si>
    <t xml:space="preserve">17-12-6218833 </t>
  </si>
  <si>
    <t>https://www.contratos.gov.co/consultas/detalleProceso.do?numConstancia=17-12-6218833</t>
  </si>
  <si>
    <t>WILLIAM  BONILLA BONILLA</t>
  </si>
  <si>
    <t xml:space="preserve">17-12-6218864 </t>
  </si>
  <si>
    <t>https://www.contratos.gov.co/consultas/detalleProceso.do?numConstancia=17-12-6218864</t>
  </si>
  <si>
    <t>JONATHAN LOPEZ ROJAS</t>
  </si>
  <si>
    <t>Apoyo técnico a la Dirección de Talento Humano, para el cumplimiento de las competencias y objetivos generales, en lo que se refiere al trámite y liquidación de solicitudes de cesantías, derechos de petición y reclamaciones relacionados con las mismas, dando cumplimiento a los términos legales establecidos y a los criterios de calidad y cantidad exigidos por el Supervisor del Contrato.</t>
  </si>
  <si>
    <t xml:space="preserve">17-12-6218896 </t>
  </si>
  <si>
    <t>https://www.contratos.gov.co/consultas/detalleProceso.do?numConstancia=17-12-6218896</t>
  </si>
  <si>
    <t xml:space="preserve">LIZETH GIOVANA RODRIGUEZ CALDERON </t>
  </si>
  <si>
    <t xml:space="preserve">17-12-6218931 </t>
  </si>
  <si>
    <t>https://www.contratos.gov.co/consultas/detalleProceso.do?numConstancia=17-12-6218931</t>
  </si>
  <si>
    <t>HERNANDO JR PORTELA ORTIZ</t>
  </si>
  <si>
    <t xml:space="preserve">17-12-6228720 </t>
  </si>
  <si>
    <t>https://www.contratos.gov.co/consultas/detalleProceso.do?numConstancia=17-12-6228720</t>
  </si>
  <si>
    <t>DANIEL ALEJANDRO TABORDA CALDERN</t>
  </si>
  <si>
    <t>Prestar los servicios profesionales a la Oficina Asesora de Comunicación y Prensa para la formulación, seguimiento y evaluación de las estrategias de comunicación que requiera la Secretaría de Educación del Distrito.</t>
  </si>
  <si>
    <t xml:space="preserve">17-12-6228751 </t>
  </si>
  <si>
    <t>https://www.contratos.gov.co/consultas/detalleProceso.do?numConstancia=17-12-6228751</t>
  </si>
  <si>
    <t>HIROKI TAKAHASHI ACOSTA</t>
  </si>
  <si>
    <t>PRESTAR SERVICIOS PROFESIONALES A LA SUBSECRETRÍA DE INTEGRACIÓN INTERINSTITUCIONAL PARA APOYAR EN LA COORDINACIÓN INTERSECTORIAL E INTERINSTITUCIONAL PARA EL DESARROLLO DE PROGRMANA DE MEJORAMIENTO DE ENTORNOS ESCOLARES</t>
  </si>
  <si>
    <t xml:space="preserve">17-12-6228806 </t>
  </si>
  <si>
    <t>https://www.contratos.gov.co/consultas/detalleProceso.do?numConstancia=17-12-6228806</t>
  </si>
  <si>
    <t>JOSE DAVID GARCIA BARCO</t>
  </si>
  <si>
    <t>PRESTAR SERVICIOS PROFESIONALES EN LOS PROYECTOS DE COMUNICACIONES, INFRAESTRUCTURA ELÉCTRICA Y DE DATOS,  REALIZANDO  LAS ACTIVIDADES DE DISEÑO, GESTIÓN Y CONTROL EN LOS TRES NIVELES INSTITUCIONALES DE LA SED</t>
  </si>
  <si>
    <t xml:space="preserve">17-12-6228864 </t>
  </si>
  <si>
    <t>https://www.contratos.gov.co/consultas/detalleProceso.do?numConstancia=17-12-6228864</t>
  </si>
  <si>
    <t>ARNULFO NICOLAS RODRIGUEZ CHAPARRO</t>
  </si>
  <si>
    <t xml:space="preserve">17-12-6229043 </t>
  </si>
  <si>
    <t>https://www.contratos.gov.co/consultas/detalleProceso.do?numConstancia=17-12-6229043</t>
  </si>
  <si>
    <t>RENE ALEXANDER NEIRA VEGA</t>
  </si>
  <si>
    <t xml:space="preserve">17-12-6229124 </t>
  </si>
  <si>
    <t>https://www.contratos.gov.co/consultas/detalleProceso.do?numConstancia=17-12-6229124</t>
  </si>
  <si>
    <t>CAROLINA  PEDROZA BERNAL</t>
  </si>
  <si>
    <t>Prestar servicios profesionales a la Dirección de Educación Preescolar y Básica para  hacer seguimiento de los proyectos, componentes y actividades necesarias, para el logro de las metas y resultados del proyecto de Educación inicial en el marco de la ruta de atención integral a la primera infancia.</t>
  </si>
  <si>
    <t xml:space="preserve">17-12-6229228 </t>
  </si>
  <si>
    <t>https://www.contratos.gov.co/consultas/detalleProceso.do?numConstancia=17-12-6229228</t>
  </si>
  <si>
    <t>JAIME ALEXANDER PALACIO GAITAN</t>
  </si>
  <si>
    <t xml:space="preserve">17-12-6229434 </t>
  </si>
  <si>
    <t>https://www.contratos.gov.co/consultas/detalleProceso.do?numConstancia=17-12-6229434</t>
  </si>
  <si>
    <t xml:space="preserve">LAURA ELENA PALACIOS NARANJO </t>
  </si>
  <si>
    <t xml:space="preserve">17-12-6229575 </t>
  </si>
  <si>
    <t>https://www.contratos.gov.co/consultas/detalleProceso.do?numConstancia=17-12-6229575</t>
  </si>
  <si>
    <t>CHRISTIAN CAMILO DUQUE GONZALEZ</t>
  </si>
  <si>
    <t>Prestar servicios profesionales para el desarrollo de las actividades del proyecto 1053 - Oportunidades  de aprendizaje desde el enfoque diferencial- para el seguimiento y acompañamiento en el proceso de caracterización de los tipos de trabajo que realizan los niños, niñas y adolescentes vinculados a instituciones educativas oficiales distritales e identificados en dinámicas de trabajo infantil con el fin de implementar la estrategia para el abordaje del trabajo infantil desde la Escuela.</t>
  </si>
  <si>
    <t xml:space="preserve">17-12-6229683 </t>
  </si>
  <si>
    <t>https://www.contratos.gov.co/consultas/detalleProceso.do?numConstancia=17-12-6229683</t>
  </si>
  <si>
    <t>JULIO MAURICIO LEYVA HERRERA</t>
  </si>
  <si>
    <t xml:space="preserve">Prestar servicios profesionales para coordinar, planear y hacer seguimiento a las estrategias operativas del equipo de Jornada Única y Uso del Tiempo Escolar en el marco de la implementación del proyecto 1056 “Mejoramiento de la calidad educativa a través de la Jornada única y Uso del Tiempo Escolar”. </t>
  </si>
  <si>
    <t>3 3. Orden</t>
  </si>
  <si>
    <t xml:space="preserve">44 44-Suministro de Servicio de Aseo </t>
  </si>
  <si>
    <t>https://www.colombiacompra.gov.co/tienda-virtual-del-estado-colombiano/orden-de-compra/14153</t>
  </si>
  <si>
    <t>8 8. Otra SELECCIÓN ABREVIADA POR ACUERDO MARCO DE PRECIOS</t>
  </si>
  <si>
    <t>FLOREZ &amp; ALVAREZ S.A.S</t>
  </si>
  <si>
    <t>PRESTACION DEL SERVICIO INTEGRAL DE ASEO Y CAFETERIA PARA LAS SEDES EDUCATIVAS DEL DISTRITO, PARA LAS AREAS ADMINISTRATIVAS  Y LA SEDE  CENTRAL DE LA SECRETARIA DE EDUCACION DEL DISTRITO</t>
  </si>
  <si>
    <t>https://www.colombiacompra.gov.co/tienda-virtual-del-estado-colombiano/orden-de-compra/14160</t>
  </si>
  <si>
    <t>LADOINSA LABORES DOTACIONES INDUSTRIALES S.A.</t>
  </si>
  <si>
    <t>https://www.colombiacompra.gov.co/tienda-virtual-del-estado-colombiano/orden-de-compra/14156</t>
  </si>
  <si>
    <t>UNION TEMPORAL EMINSER - SOLOASEO 2016</t>
  </si>
  <si>
    <t>1 1-Unión Temporal</t>
  </si>
  <si>
    <t>https://www.colombiacompra.gov.co/tienda-virtual-del-estado-colombiano/orden-de-compra/14155</t>
  </si>
  <si>
    <t>https://www.colombiacompra.gov.co/tienda-virtual-del-estado-colombiano/orden-de-compra/14159</t>
  </si>
  <si>
    <t xml:space="preserve">CLEANER S.A </t>
  </si>
  <si>
    <t>https://www.colombiacompra.gov.co/tienda-virtual-del-estado-colombiano/orden-de-compra/14157</t>
  </si>
  <si>
    <t>https://www.colombiacompra.gov.co/tienda-virtual-del-estado-colombiano/orden-de-compra/14158</t>
  </si>
  <si>
    <t>https://www.colombiacompra.gov.co/tienda-virtual-del-estado-colombiano/orden-de-compra/14152</t>
  </si>
  <si>
    <t>BRILLASEO S.A.</t>
  </si>
  <si>
    <t>https://www.colombiacompra.gov.co/tienda-virtual-del-estado-colombiano/orden-de-compra/14154</t>
  </si>
  <si>
    <t xml:space="preserve">17-12-6230455 </t>
  </si>
  <si>
    <t>https://www.contratos.gov.co/consultas/detalleProceso.do?numConstancia=17-12-6230455</t>
  </si>
  <si>
    <t xml:space="preserve">ELKIN MAURICIO BOHORQUEZ BAQUERO </t>
  </si>
  <si>
    <t xml:space="preserve">17-12-6230568 </t>
  </si>
  <si>
    <t>https://www.contratos.gov.co/consultas/detalleProceso.do?numConstancia=17-12-6230568</t>
  </si>
  <si>
    <t>RICARDO GONZALEZ RUBIO ZAMUDIO</t>
  </si>
  <si>
    <t>Prestar servicios profesionales para la implementación, gestión y realización de acciones de comunicación, acción pedagógica, fomento y movilización social de los proyectos a cargo de la Dirección de Educación Preescolar y básica</t>
  </si>
  <si>
    <t xml:space="preserve">17-12-6230720 </t>
  </si>
  <si>
    <t>https://www.contratos.gov.co/consultas/detalleProceso.do?numConstancia=17-12-6230720</t>
  </si>
  <si>
    <t>ANA MARIA GIRALDO VARGAS</t>
  </si>
  <si>
    <t xml:space="preserve">17-12-6230846 </t>
  </si>
  <si>
    <t>https://www.contratos.gov.co/consultas/detalleProceso.do?numConstancia=17-12-6230846</t>
  </si>
  <si>
    <t xml:space="preserve">DANNA YURLEY APARICIO CORREDOR </t>
  </si>
  <si>
    <t xml:space="preserve">17-12-6230971 </t>
  </si>
  <si>
    <t>https://www.contratos.gov.co/consultas/detalleProceso.do?numConstancia=17-12-6230971</t>
  </si>
  <si>
    <t>LEUDYS SONALI CAMARGO CORREA</t>
  </si>
  <si>
    <t>-Prestar servicios de apoyo profesional en actividades de seguimiento y gestión presupuestal, financiera y contractual a los procesos del proyecto de inversión 1053 -- Oportunidades de aprendizaje desde el enfoque diferencial --.-</t>
  </si>
  <si>
    <t xml:space="preserve">17-12-6231044 </t>
  </si>
  <si>
    <t>https://www.contratos.gov.co/consultas/detalleProceso.do?numConstancia=17-12-6231044</t>
  </si>
  <si>
    <t>JAVIER MELENDEZ PEREZ</t>
  </si>
  <si>
    <t>Prestar servicios profesionales en la Dirección de Bienestar Estudiantil, acompañando los procesos relacionados con el seguimiento y control a la entrega de desayunos y almuerzos escolares en cocinas móviles. </t>
  </si>
  <si>
    <t xml:space="preserve">17-12-6231161 </t>
  </si>
  <si>
    <t>https://www.contratos.gov.co/consultas/detalleProceso.do?numConstancia=17-12-6231161</t>
  </si>
  <si>
    <t>SANDRA MILENA PRADA AMADO</t>
  </si>
  <si>
    <t xml:space="preserve">17-12-6231237 </t>
  </si>
  <si>
    <t>https://www.contratos.gov.co/consultas/detalleProceso.do?numConstancia=17-12-6231237</t>
  </si>
  <si>
    <t xml:space="preserve">YEIMI PATRICIA PULIDO RINCON </t>
  </si>
  <si>
    <t>Prestar servicios profesionales a la Subsecretaria  de Integración Interinstitucional  para el apoyo financiero en el desarrollo de la supervisión y liquidación de contratos y convenios en el marco del programa Equipo por la educación para el reencuentro la reconciliación y la paz.</t>
  </si>
  <si>
    <t xml:space="preserve">17-12-6231291 </t>
  </si>
  <si>
    <t>https://www.contratos.gov.co/consultas/detalleProceso.do?numConstancia=17-12-6231291</t>
  </si>
  <si>
    <t>HENRY ANDREY GONZALEZ SARMIENTO</t>
  </si>
  <si>
    <t>Prestación de servicios profesionales, para brindar asesoría jurídica externa a la Subsecretaria de Gestión Institucional en materia de derecho laboral, apoyo a la gestión administrativa en los asuntos sometidos a su consideración o respecto de los que se le solicite su evaluación y concepto jurídico, direccionando y asesorando los procesos  a seguir en las materias señaladas</t>
  </si>
  <si>
    <t xml:space="preserve">17-12-6238719 </t>
  </si>
  <si>
    <t>https://www.contratos.gov.co/consultas/detalleProceso.do?numConstancia=17-12-6238719</t>
  </si>
  <si>
    <t>ERIKA JOHANNA SANCHEZ CASALLAS</t>
  </si>
  <si>
    <t>Prestar servicios profesionales  a la Dirección de Inclusión e Integración de Poblaciones, dentro  de las actividades del proyecto 1053 - Oportunidades de aprendizaje desde el enfoque diferencial-  para articular su  gestión administrativa y técnica en desarrrollo de las políticas públicas poblacionales</t>
  </si>
  <si>
    <t xml:space="preserve">17-12-6239365 </t>
  </si>
  <si>
    <t>https://www.contratos.gov.co/consultas/detalleProceso.do?numConstancia=17-12-6239365</t>
  </si>
  <si>
    <t xml:space="preserve">EMBER ESTEFENN RODRIGUEZ </t>
  </si>
  <si>
    <t>Prestar servicios profesionales para coordinar y hacer acompañamiento a los lineamientos y estrategias a nivel pedagógico y de organización escolar en el marco de la implementación del Proyecto 1056 -Mejoramiento de calidad educativa a través de la estrategia de ampliación de la jornada escolar-, de la Dirección de Educación Preescolar y Básica</t>
  </si>
  <si>
    <t xml:space="preserve">17-12-6239724 </t>
  </si>
  <si>
    <t>https://www.contratos.gov.co/consultas/detalleProceso.do?numConstancia=17-12-6239724</t>
  </si>
  <si>
    <t>JUAN PABLO DUARTE ECHEVERRY</t>
  </si>
  <si>
    <t>Prestar los servicios de apoyo a la gestión de la Oficina Asesora de Comunicación y Prensa para la reportería gráfica de las actividades que requiera la Secretaría de Educación del Distrito. </t>
  </si>
  <si>
    <t xml:space="preserve">17-12-6239843 </t>
  </si>
  <si>
    <t>https://www.contratos.gov.co/consultas/detalleProceso.do?numConstancia=17-12-6239843</t>
  </si>
  <si>
    <t>BEATRIZ ELENA MURCIA ARMENTA</t>
  </si>
  <si>
    <t>APOYO PROFESIONAL A LA OFICINA ASESORA DE PLANEACIÓN EN LAS ACTIVIDADES DE IMPLEMENTACIÓN Y SOSTENIBILIDAD DEL SISTEMA INTEGRADO DE GESTIÓN DE LA SECRETARÍA DE EDUCACIÓN DISTRITAL, DE ACUERDO CON LA NTDSIG 001:2011, Y EN ESPECIAL, EN LA ADMINISTRACIÓN DE LAS HERRAMIENTAS DE PLANEACIÓN, PROGRAMACIÓN, SEGUIMIENTO Y MEJORAMIENTO DEL PLAN OPERATIVO ANUAL – POA- DE LOS NIVELES INSTITUCIONAL, LOCAL Y CENTRAL DE LA ENTIDAD.</t>
  </si>
  <si>
    <t xml:space="preserve">17-12-6239858 </t>
  </si>
  <si>
    <t>https://www.contratos.gov.co/consultas/detalleProceso.do?numConstancia=17-12-6239858</t>
  </si>
  <si>
    <t xml:space="preserve">ANGELA MILENA CARDENAS </t>
  </si>
  <si>
    <t>-Apoyo profesional a la Oficina Asesora de Planeación en las actividades implementación y sostenibilidad del Sistema Integrado de Gestión de la Secretaría de Educación Distrital, de acuerdo con la NTDSIG 001:2011, en especial a las relacionadas con el Subsistema de Gestión Ambiental de la entidad y el seguimiento a la implementación del PIGA en el nivel local e institucional.-</t>
  </si>
  <si>
    <t xml:space="preserve">17-12-6239937 </t>
  </si>
  <si>
    <t>https://www.contratos.gov.co/consultas/detalleProceso.do?numConstancia=17-12-6239937</t>
  </si>
  <si>
    <t xml:space="preserve">LUIS FERNANDO USECHE RODRIGUEZ </t>
  </si>
  <si>
    <t xml:space="preserve">17-12-6240038 </t>
  </si>
  <si>
    <t>https://www.contratos.gov.co/consultas/detalleProceso.do?numConstancia=17-12-6240038</t>
  </si>
  <si>
    <t xml:space="preserve">DIANA LORENA MONTAÑO RIASCO </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</si>
  <si>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</si>
  <si>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 xml:space="preserve">17-12-6240103 </t>
  </si>
  <si>
    <t>https://www.contratos.gov.co/consultas/detalleProceso.do?numConstancia=17-12-6240103</t>
  </si>
  <si>
    <t>CARLOS FERNANDO CORDERO MUÑOZ</t>
  </si>
  <si>
    <t xml:space="preserve">17-12-6240152 </t>
  </si>
  <si>
    <t>https://www.contratos.gov.co/consultas/detalleProceso.do?numConstancia=17-12-6240152</t>
  </si>
  <si>
    <t>JUANA MARCELA GONZALEZ DIAZ</t>
  </si>
  <si>
    <t>Prestar los servicios profesionales a la Oficina Asesora de Comunicación y Prensa para la orientación, conceptualización creativa y realización de los diferentes productos audiovisuales requeridos por la Secretaría de Educación del Distrito.</t>
  </si>
  <si>
    <t xml:space="preserve">17-12-6240207 </t>
  </si>
  <si>
    <t>https://www.contratos.gov.co/consultas/detalleProceso.do?numConstancia=17-12-6240207</t>
  </si>
  <si>
    <t xml:space="preserve">JOHN RICARDO DUARTE GAONA </t>
  </si>
  <si>
    <t>Prestar los servicios profesionales a la Oficina Asesora de Comunicación y Prensa de la Secretaría de Educación del Distrito para la gestión para la producción logística que requieran las diversas unidades de trabajo. requerimientos, material poptráfico de producción </t>
  </si>
  <si>
    <t xml:space="preserve">17-12-6240262 </t>
  </si>
  <si>
    <t>https://www.contratos.gov.co/consultas/detalleProceso.do?numConstancia=17-12-6240262</t>
  </si>
  <si>
    <t>LUZ BETTY GAMBOA VIRVIESCAS</t>
  </si>
  <si>
    <t xml:space="preserve">17-12-6240283 </t>
  </si>
  <si>
    <t>https://www.contratos.gov.co/consultas/detalleProceso.do?numConstancia=17-12-6240283</t>
  </si>
  <si>
    <t xml:space="preserve">MILLER EHRHARDT ARZUZA </t>
  </si>
  <si>
    <t>Prestar servicios profesionales a la Oficina Asesora de Planeación en la gestión y seguimiento a las fuentes de financiación de los recursos asignados a los proyectos de inversión de la Secretaría de Educación, así como apoyar la gestión de control y seguimiento a los proyectos de inversión.</t>
  </si>
  <si>
    <t xml:space="preserve">17-12-6242642 </t>
  </si>
  <si>
    <t>https://www.contratos.gov.co/consultas/detalleProceso.do?numConstancia=17-12-6242642</t>
  </si>
  <si>
    <t>HERNAN FRANCISCO TOVAR MOSQUERA</t>
  </si>
  <si>
    <t xml:space="preserve">17-12-6242801 </t>
  </si>
  <si>
    <t>https://www.contratos.gov.co/consultas/detalleProceso.do?numConstancia=17-12-6242801</t>
  </si>
  <si>
    <t>PAOLA AMDREA CADENA SUAREZ</t>
  </si>
  <si>
    <t xml:space="preserve">17-12-6242907 </t>
  </si>
  <si>
    <t>https://www.contratos.gov.co/consultas/detalleProceso.do?numConstancia=17-12-6242907</t>
  </si>
  <si>
    <t>MARIA DEL PILAR ROJAS CUEVAS</t>
  </si>
  <si>
    <t>Apoyar a la Dirección de Cobertura en las actividades relacionadas con  el seguimiento y acompañamiento a las instituciones educativas oficiales distritales en administración del servicio educativo</t>
  </si>
  <si>
    <t xml:space="preserve">17-12-6243013 </t>
  </si>
  <si>
    <t>https://www.contratos.gov.co/consultas/detalleProceso.do?numConstancia=17-12-6243013</t>
  </si>
  <si>
    <t xml:space="preserve">OLGA ROCIO OSPINA RAMIREZ </t>
  </si>
  <si>
    <t>Prestar servicios profesionales especializados dentro  de las actividades del proyecto 1053 - Oportunidades de aprendizaje desde el enfoque diferencial-  para la actualización de los procesos, procedimientos y sistemas de información y de datos que faciliten  las actividades a cargo de  la Dirección de Inclusión e Integración de Poblaciones, en desarrollo de las políticas públicas poblacionales</t>
  </si>
  <si>
    <t xml:space="preserve">17-12-6243115 </t>
  </si>
  <si>
    <t>https://www.contratos.gov.co/consultas/detalleProceso.do?numConstancia=17-12-6243115</t>
  </si>
  <si>
    <t>LENIN MARIN SANCHEZ HENAO</t>
  </si>
  <si>
    <t xml:space="preserve">17-12-6243247 </t>
  </si>
  <si>
    <t>https://www.contratos.gov.co/consultas/detalleProceso.do?numConstancia=17-12-6243247</t>
  </si>
  <si>
    <t>FREDY LEONARDO CASTILLO CASTILLO</t>
  </si>
  <si>
    <t xml:space="preserve">17-12-6248519 </t>
  </si>
  <si>
    <t>https://www.contratos.gov.co/consultas/detalleProceso.do?numConstancia=17-12-6248519</t>
  </si>
  <si>
    <t>OLGA CECILIA ZAPATA ARCE</t>
  </si>
  <si>
    <t xml:space="preserve">17-12-6243456 </t>
  </si>
  <si>
    <t>https://www.contratos.gov.co/consultas/detalleProceso.do?numConstancia=17-12-6243456</t>
  </si>
  <si>
    <t>DORIS INGRID ROJAS DUARTE</t>
  </si>
  <si>
    <t xml:space="preserve">17-12-6243693 </t>
  </si>
  <si>
    <t>https://www.contratos.gov.co/consultas/detalleProceso.do?numConstancia=17-12-6243693</t>
  </si>
  <si>
    <t xml:space="preserve">LILIANA FERNANDA RODRIGUEZ PARRA </t>
  </si>
  <si>
    <t>Prestar servicios profesionales en la Dirección de Bienestar Estudiantil coordinando el Componente de Promoción del Bienestar.</t>
  </si>
  <si>
    <t xml:space="preserve">17-12-6243803 </t>
  </si>
  <si>
    <t>https://www.contratos.gov.co/consultas/detalleProceso.do?numConstancia=17-12-6243803</t>
  </si>
  <si>
    <t xml:space="preserve">ISAAC MORENO PEREZ </t>
  </si>
  <si>
    <t xml:space="preserve">Prestar servicios profesionales especializados, a la Subsecretaría de Integración Interinstitucional de la SED, en el acompañamiento técnico de los procesos de inspección, vigilancia y control de las instituciones educativas, relacionados con plantas físicas y el Plan Maestro de Equipamientos Educativos. </t>
  </si>
  <si>
    <t xml:space="preserve">17-12-6250606 </t>
  </si>
  <si>
    <t>https://www.contratos.gov.co/consultas/detalleProceso.do?numConstancia=17-12-6250606</t>
  </si>
  <si>
    <t xml:space="preserve">MARIA JOSE ECHEVERRI HOYOS </t>
  </si>
  <si>
    <t>Prestar servicios profesionales especializados dentro  de las actividades del proyecto 1053 - Oportunidades de aprendizaje desde el enfoque diferencial-  para realizar apoyo jurídico en la revisión de actos administrativos,  elaboración y seguimiento de documentos de gestión administrativa y de contratación relacionados con la Dirección de Inclusión e Integración de Poblaciones que permita el cumplimiento de las politicas públicas poblacionales.</t>
  </si>
  <si>
    <t xml:space="preserve">17-12-6254948 </t>
  </si>
  <si>
    <t>https://www.contratos.gov.co/consultas/detalleProceso.do?numConstancia=17-12-6254948</t>
  </si>
  <si>
    <t xml:space="preserve">JUAN CARLOS ZAMBRANO GRISALES </t>
  </si>
  <si>
    <t>Prestar servicios profesionales en la Dirección de Bienestar Estudiantil, en los procesos relacionados con el seguimiento y control a la entrega de alimentación escolar en todas sus modalidades, especialmente en lo relacionado con el manejo de bases de datos que soportan dicha entrega.</t>
  </si>
  <si>
    <t xml:space="preserve">17-12-6250759 </t>
  </si>
  <si>
    <t>https://www.contratos.gov.co/consultas/detalleProceso.do?numConstancia=17-12-6250759</t>
  </si>
  <si>
    <t xml:space="preserve">ELIANA SOLEY GARZON </t>
  </si>
  <si>
    <t>Prestar apoyo  profesional a la Secretaría Técnica Distrital de Discapacidad,  dentro del proyecto 1053: -Oportunidades de aprendizaje desde el enfoque diferencial-  brindando asistencia técnica y operativa requerida por las instancias del Sistema Distrital de Discapacidad para el adecuado desarrollo de sus actividades</t>
  </si>
  <si>
    <t xml:space="preserve">17-12-6250852 </t>
  </si>
  <si>
    <t>https://www.contratos.gov.co/consultas/detalleProceso.do?numConstancia=17-12-6250852</t>
  </si>
  <si>
    <t>JUAN CAMILO APONTE MARTINEZ</t>
  </si>
  <si>
    <t>Prestar servicios profesionales para apoyar la coordinación de la estrategia metodológica; Escuelas de Formación Integral en ajedrez, que se encuentra en el marco de la implementación del proyecto 1056 “Mejoramiento de la calidad educativa a través de la jornada única y uso del tiempo escolar.</t>
  </si>
  <si>
    <t xml:space="preserve">17-12-6250976 </t>
  </si>
  <si>
    <t>https://www.contratos.gov.co/consultas/detalleProceso.do?numConstancia=17-12-6250976</t>
  </si>
  <si>
    <t>SOCIEDAD HOTELERA TEQUENDEMA</t>
  </si>
  <si>
    <t>Contratar la prestación de servicios para la organización y ejecución logística de los eventos programados por las dependencias de la Secretaría de Educación del Distrito.</t>
  </si>
  <si>
    <t xml:space="preserve">17-12-6251128 </t>
  </si>
  <si>
    <t>https://www.contratos.gov.co/consultas/detalleProceso.do?numConstancia=17-12-6251128</t>
  </si>
  <si>
    <t>MELINA ESCOBAR DUQUE</t>
  </si>
  <si>
    <t>Prestar servicios profesionales en la articulación de las estrategias de formación a desarrollarse en el marco del proyecto 1040</t>
  </si>
  <si>
    <t xml:space="preserve">17-12-6251270 </t>
  </si>
  <si>
    <t>https://www.contratos.gov.co/consultas/detalleProceso.do?numConstancia=17-12-6251270</t>
  </si>
  <si>
    <t>JIMMY GUZMAN BENITO</t>
  </si>
  <si>
    <t xml:space="preserve">17-12-6251905 </t>
  </si>
  <si>
    <t>https://www.contratos.gov.co/consultas/detalleProceso.do?numConstancia=17-12-6251905</t>
  </si>
  <si>
    <t xml:space="preserve">GABRIEL MAURICIO GUZMAN RINCON </t>
  </si>
  <si>
    <t>PRESTAR SERVICIOS PROFESIONALES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</si>
  <si>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 xml:space="preserve">17-12-6258774 </t>
  </si>
  <si>
    <t>https://www.contratos.gov.co/consultas/detalleProceso.do?numConstancia=17-12-6258774</t>
  </si>
  <si>
    <t>MARIA ESPERANZA CASAS CELIS</t>
  </si>
  <si>
    <t>Prestar servicios de apoyo administrativo en la Dirección de Bienestar Estudiantil en aspectos relacionados con el componente de Promoción del Bienestar</t>
  </si>
  <si>
    <t xml:space="preserve">17-12-6259131 </t>
  </si>
  <si>
    <t>https://www.contratos.gov.co/consultas/detalleProceso.do?numConstancia=17-12-6259131</t>
  </si>
  <si>
    <t>JOSE GABRIEL MOLINA LAGOS</t>
  </si>
  <si>
    <t>PRESTAR SERVICIOS PROFESIONALES ESPECIALIZADOS A LA DIRECCIÓN DE CONSTRUCCIÓN Y CONSERVACIÓN DE ESTABLECIMIENTOS EDUCATIVOS DE LA SED PARA REALIZAR LOS ESTUDIOS TÉCNICOS Y NORMATIVOS QUE PERMITAN VIABILIZAR SUELO PARA LA CONSTRUCCIÓN DE EQUIPAMENTOS EDUCATIVOS ATENDIENDO LAS METAS DEL PLAN DE DESARROLLO DISTRITAL 2016-2019 BOGOTÁ MEJOR PARA TODOS.</t>
  </si>
  <si>
    <t xml:space="preserve">17-12-6259385 </t>
  </si>
  <si>
    <t>https://www.contratos.gov.co/consultas/detalleProceso.do?numConstancia=17-12-6259385</t>
  </si>
  <si>
    <t>MARIA FERNANDA TORRES JEREZ</t>
  </si>
  <si>
    <t>Prestar servicios profesionales en la Dirección de Bienestar Estudiantil, apoyando las actividades relacionadas con los aspectos administrativos y financieros del componente de alimentación escolar, especialmente los relacionados con la elaboración de estudios de costos y  del sector que se lleven a cabo.</t>
  </si>
  <si>
    <t xml:space="preserve">17-12-6260046 </t>
  </si>
  <si>
    <t>https://www.contratos.gov.co/consultas/detalleProceso.do?numConstancia=17-12-6260046</t>
  </si>
  <si>
    <t>DARIO DANIEL MORALES HERRERA</t>
  </si>
  <si>
    <t xml:space="preserve">PRESTAR SERVICIOS PROFESIONALES PARA EL APOYO EN EL SEGUIMIENTO Y VERIFICACIÓN TÉCNICA, ADMINISTRATIVA Y FINANCIERA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 </t>
  </si>
  <si>
    <t xml:space="preserve">17-12-6261179 </t>
  </si>
  <si>
    <t>https://www.contratos.gov.co/consultas/detalleProceso.do?numConstancia=17-12-6261179</t>
  </si>
  <si>
    <t>CARMEN ZAMBRANO RUIZ</t>
  </si>
  <si>
    <t xml:space="preserve">17-12-6261479 </t>
  </si>
  <si>
    <t>https://www.contratos.gov.co/consultas/detalleProceso.do?numConstancia=17-12-6261479</t>
  </si>
  <si>
    <t>YOHANNA ANDREA MONTAÑO RIOS</t>
  </si>
  <si>
    <t xml:space="preserve">17-12-6261765 </t>
  </si>
  <si>
    <t>https://www.contratos.gov.co/consultas/detalleProceso.do?numConstancia=17-12-6261765</t>
  </si>
  <si>
    <t xml:space="preserve">MIREYA CECILIA GONZALEZ LARA </t>
  </si>
  <si>
    <t>Prestar servicios profesionales para la asesoria pedagògica de las actividades a desarrollarse en el marco del proyecto 1040.</t>
  </si>
  <si>
    <t xml:space="preserve">17-12-6262460 </t>
  </si>
  <si>
    <t>https://www.contratos.gov.co/consultas/detalleProceso.do?numConstancia=17-12-6262460</t>
  </si>
  <si>
    <t xml:space="preserve">JORGE LUCAS TOLOSA ZAMBRANO </t>
  </si>
  <si>
    <t xml:space="preserve">17-12-6262883 </t>
  </si>
  <si>
    <t>https://www.contratos.gov.co/consultas/detalleProceso.do?numConstancia=17-12-6262883</t>
  </si>
  <si>
    <t>LILIANA MARIA GUACA GUAMANGA</t>
  </si>
  <si>
    <t>Prestar servicios profesionales en  el seguimiento,  planeación, evaluación y acompañamiento de  las acciones orientadas al fortalecimiento de la gestión local de la educación, en el marco del reencuentro, la reconciliación y la paz.</t>
  </si>
  <si>
    <t xml:space="preserve">17-12-6263029 </t>
  </si>
  <si>
    <t>https://www.contratos.gov.co/consultas/detalleProceso.do?numConstancia=17-12-6263029</t>
  </si>
  <si>
    <t>HERNANDO CASTELLANOS FRANCO</t>
  </si>
  <si>
    <t>Prestar servicios profesionales para liderar, orientar, coordinar y hacer seguimiento al programa de acceso y permanencia a la educación superior en el Distrito Capital. </t>
  </si>
  <si>
    <t xml:space="preserve">17-12-6263228 </t>
  </si>
  <si>
    <t>https://www.contratos.gov.co/consultas/detalleProceso.do?numConstancia=17-12-6263228</t>
  </si>
  <si>
    <t xml:space="preserve">LAURA AZUERO BRIÑEZ </t>
  </si>
  <si>
    <t>PRESTAR SERVICIOS PROFESIONALES PARA GESTIONAR INTEGRALMENTE EL PROCESO DE SERVICIOS PUBLICOS DE LA SED, Y DEMÁS TRÁMITES QUE SE REQUIERAN EN TEMAS ASOCIADOS AL PROYECTO DE INVERSION 1071 -GESTIÓN EDUCATIVA INSTITUCIONAL-.</t>
  </si>
  <si>
    <t xml:space="preserve">17-12-6267169 </t>
  </si>
  <si>
    <t>https://www.contratos.gov.co/consultas/detalleProceso.do?numConstancia=17-12-6267169</t>
  </si>
  <si>
    <t>ANDRES LEONARDO URREA VELASQUEZ</t>
  </si>
  <si>
    <t>Prestar apoyo técnico a la Subsecretaria de Integración Interinstitucional en el procesamiento de la información y análisis de datos que recoge el Sistema de Alertas en lo relacionado con el clima escolar, en el marco de la consolidación del Observatorio de Convivencia Escolar.</t>
  </si>
  <si>
    <t xml:space="preserve">17-12-6267269 </t>
  </si>
  <si>
    <t>https://www.contratos.gov.co/consultas/detalleProceso.do?numConstancia=17-12-6267269</t>
  </si>
  <si>
    <t>LESLIE MELISSA VIVAS SEPULVEDA</t>
  </si>
  <si>
    <t>Apoyo profesional a la Oficina Asesora de Planeación en las actividades implementación y sostenibilidad del Sistema Integrado de Gestión de la Secretaría de Educación Distrital, de acuerdo con la NTDSIG 001:2011,  en especial a las relacionadas con el Subsistema de Gestión Ambiental de la entidad .</t>
  </si>
  <si>
    <t xml:space="preserve">17-12-6267362 </t>
  </si>
  <si>
    <t>https://www.contratos.gov.co/consultas/detalleProceso.do?numConstancia=17-12-6267362</t>
  </si>
  <si>
    <t>LUZ ALBA PAREDES CASTAÑO</t>
  </si>
  <si>
    <t xml:space="preserve">PRESTAR APOYO PROFESIONAL PARA APOYAR EL PROCESO DE ARRENDAMIENTOS DE LAS SEDES DE LAS INSTITUCIONES EDUCATIVAS, SEDES ADMINISTRATIVAS, BODEGAS E INMUEBLES QUE LA SECRETARIA DE EDUCACIÓN DEL DISTRITO REQUIERA Y DEMÁS ACTIVIDADES DE APOYO QUE SE REQUIERAN PARA APOYAR LOS TEMAS ASOCIADOS AL PROYECTO DE INVERSIÓN 1071 -GESTIÓN EDUCATIVA INSTITUCIONAL-. </t>
  </si>
  <si>
    <t xml:space="preserve">17-12-6267481 </t>
  </si>
  <si>
    <t>https://www.contratos.gov.co/consultas/detalleProceso.do?numConstancia=17-12-6267481</t>
  </si>
  <si>
    <t>SANDRA MILENA GONZALEZ CRISTANCHO</t>
  </si>
  <si>
    <t xml:space="preserve">17-12-6267598 </t>
  </si>
  <si>
    <t>https://www.contratos.gov.co/consultas/detalleProceso.do?numConstancia=17-12-6267598</t>
  </si>
  <si>
    <t>CLAUDIA MILENA RUIZ CEPEDA</t>
  </si>
  <si>
    <t>Prestar servicios de apoyo profesional en el fortalecimiento del BibloBús.</t>
  </si>
  <si>
    <t xml:space="preserve">17-12-6267736 </t>
  </si>
  <si>
    <t>https://www.contratos.gov.co/consultas/detalleProceso.do?numConstancia=17-12-6267736</t>
  </si>
  <si>
    <t>ANGELICA  RODRIGUEZ LEMUS</t>
  </si>
  <si>
    <t>Prestar servicios técnicos de apoyo a la gestión en el Bibliobus.</t>
  </si>
  <si>
    <t xml:space="preserve">17-12-6275670 </t>
  </si>
  <si>
    <t>https://www.contratos.gov.co/consultas/detalleProceso.do?numConstancia=17-12-6275670</t>
  </si>
  <si>
    <t>AITZA GEISSEL PULIDO CASALLAS</t>
  </si>
  <si>
    <t xml:space="preserve">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DE LAS DIFERENTES ZONAS DE LAS LOCALIDADES DE BOGOTÁ </t>
  </si>
  <si>
    <t xml:space="preserve">17-12-6275698 </t>
  </si>
  <si>
    <t>https://www.contratos.gov.co/consultas/detalleProceso.do?numConstancia=17-12-6275698</t>
  </si>
  <si>
    <t>YESSICA PAOLA MORENO BERMUDEZ</t>
  </si>
  <si>
    <t xml:space="preserve">17-12-6275727 </t>
  </si>
  <si>
    <t>https://www.contratos.gov.co/consultas/detalleProceso.do?numConstancia=17-12-6275727</t>
  </si>
  <si>
    <t>FARID PRADO CAMPO</t>
  </si>
  <si>
    <t xml:space="preserve">17-12-6278716 </t>
  </si>
  <si>
    <t>https://www.contratos.gov.co/consultas/detalleProceso.do?numConstancia=17-12-6278716</t>
  </si>
  <si>
    <t xml:space="preserve">JORGE ERNESTO GONZALEZ HERMIDA </t>
  </si>
  <si>
    <t xml:space="preserve">Prestar servicios profesionales en la Dirección de Bienestar Estudiantil, apoyando los procesos financieros y de facturación del componente de -Alimentación Escolar-, especialmente los relacionados con la compra y distriuciòn de alimentos para los refrigerios escolares del Distrito. </t>
  </si>
  <si>
    <t xml:space="preserve">17-12-6275779 </t>
  </si>
  <si>
    <t>https://www.contratos.gov.co/consultas/detalleProceso.do?numConstancia=17-12-6275779</t>
  </si>
  <si>
    <t>ISIDRO ALBERTO GONZALEZ RODRIGUEZ</t>
  </si>
  <si>
    <t>Prestar apoyo profesional a los Fondos de Servicios Educativos de los colegios oficiales en la planeación de la SED, monitoreo y seguimiento de los procesos financieros (presupuestales, contables y de tesorería).</t>
  </si>
  <si>
    <t xml:space="preserve">17-12-6273528 </t>
  </si>
  <si>
    <t>https://www.contratos.gov.co/consultas/detalleProceso.do?numConstancia=17-12-6273528</t>
  </si>
  <si>
    <t xml:space="preserve">RAMON ANDRES HERNANDEZ PEREZ </t>
  </si>
  <si>
    <t>-Prestar servicios profesionales a la Dirección de Participación y Relaciones Interinstitucionales en  el seguimiento a la gestión y al proceso de organización administrativa de los convenios y/o contratos que se suscriban en el trámite de su liquidación. -</t>
  </si>
  <si>
    <t xml:space="preserve">17-12-6274248 </t>
  </si>
  <si>
    <t>https://www.contratos.gov.co/consultas/detalleProceso.do?numConstancia=17-12-6274248</t>
  </si>
  <si>
    <t xml:space="preserve">MELISSA MORA ACHURY </t>
  </si>
  <si>
    <t>Prestar servicios profesionales a la Subsecretaría de Integración Interinstitucional para apoyar la gestión y seguimiento  administrativo de la implementación de los proyectos desarrollados en el marco del programa de Mejoramiento de los Entornos Escolares.</t>
  </si>
  <si>
    <t xml:space="preserve">17-12-6274631 </t>
  </si>
  <si>
    <t>https://www.contratos.gov.co/consultas/detalleProceso.do?numConstancia=17-12-6274631</t>
  </si>
  <si>
    <t>Prestar los servicios profesionales para la planeación estratégica de la Oficina Asesora de Comunicación y Prensa de la Secretaría del Educación del Distrito, en los temas relacionados a la elaboración, implementación, seguimiento y gestión de procesos financieros. </t>
  </si>
  <si>
    <t xml:space="preserve">25 25-Consultoría (Estudios de Prefactibilidad y Factibilidad) </t>
  </si>
  <si>
    <t xml:space="preserve">16-15-5727113 </t>
  </si>
  <si>
    <t>https://www.contratos.gov.co/consultas/detalleProceso.do?numConstancia=16-15-5727113</t>
  </si>
  <si>
    <t>CONSULTORIA ESTRATEGIA INTEGRAL SA  SIGLA CEINTE S.A.</t>
  </si>
  <si>
    <t>REALIZAR EL DIAGNÓSTICO DE LA SITUACIÓN ACTUAL Y EL DISEÑO Y/O REDISEÑO DE LOS PROCESOS ESTRATÉGICOS, MISIONALES Y DE APOYO DEL NIVEL CENTRAL, ACORDE CON EL DIRECCIONAMIENTO ESTRATÉGICO DE LA SECRETARÍA DE EDUCACIÓN</t>
  </si>
  <si>
    <t xml:space="preserve">17-12-6275471 </t>
  </si>
  <si>
    <t>https://www.contratos.gov.co/consultas/detalleProceso.do?numConstancia=17-12-6275471</t>
  </si>
  <si>
    <t>JUAN DAVID CABEZAS LIZARAZO</t>
  </si>
  <si>
    <t>PRESTAR APOYO A LOS PROYECTOS DE COMUNICACIONES  E INFRAESTRUCTURA TECNOLÓGICA DE LA SECRETARÍA DE EDUCACIÓN</t>
  </si>
  <si>
    <t xml:space="preserve">17-12-6279857 </t>
  </si>
  <si>
    <t>https://www.contratos.gov.co/consultas/detalleProceso.do?numConstancia=17-12-6279857</t>
  </si>
  <si>
    <t xml:space="preserve">JULIAN DAVID CASAS OCHOA </t>
  </si>
  <si>
    <t xml:space="preserve">48 48-Otros Suministros </t>
  </si>
  <si>
    <t>https://www.colombiacompra.gov.co/tienda-virtual-del-estado-colombiano/orden-de-compra/14535</t>
  </si>
  <si>
    <t>ORGANIZACIÓN TERPEL S.A.</t>
  </si>
  <si>
    <t>Suministro de combustible para el parque automotor de la Secretaria de Educación del Distrito</t>
  </si>
  <si>
    <t xml:space="preserve">17-12-6279963 </t>
  </si>
  <si>
    <t>https://www.contratos.gov.co/consultas/detalleProceso.do?numConstancia=17-12-6279963</t>
  </si>
  <si>
    <t>PAULO JAVIER OCHOA SILVA</t>
  </si>
  <si>
    <t>PRESTAR SERVICIOS PROFESIONALES A LA DIRECCION DE CONSTRUCCION Y CONSERVACION DE ESTABLECIMIENTOS EDUCATIVOS PARA EL ANÁLISIS JURÍDICO Y ESTUDIO DE TÍTULOS DE PREDIOS PARA LA CONSTRUCCIÓN DE EQUIPAMIENTOS EDUCATIVOS.</t>
  </si>
  <si>
    <t xml:space="preserve">17-12-6288495 </t>
  </si>
  <si>
    <t>https://www.contratos.gov.co/consultas/detalleProceso.do?numConstancia=17-12-6288495</t>
  </si>
  <si>
    <t>DALIS GABRIELA VILLAMIZAR MARTINEZ</t>
  </si>
  <si>
    <t>Prestar servicios profesionales a la Dirección de Participación y Relaciones Interinstitucionales para realizar el acompañamiento y sistematización de los procesos de participación de las siguientes instancias: mesas distritales y locales de docentes, administrativos, y padres, madres y cuidadores, así como de la mesa de ruralidad.</t>
  </si>
  <si>
    <t xml:space="preserve">17-12-6288623 </t>
  </si>
  <si>
    <t>https://www.contratos.gov.co/consultas/detalleProceso.do?numConstancia=17-12-6288623</t>
  </si>
  <si>
    <t>JULIAN CAMILO MERCHAN HERNANDEZ</t>
  </si>
  <si>
    <t>Prestar servicios profesionales a la Dirección de Participación y Relaciones Interinstitucionales para realizar el acompañamiento y sistematización de los procesos de participación de las siguientes instancias: mesas distritales y locales de egresados, sector productivo y contralores estudiantiles.</t>
  </si>
  <si>
    <t xml:space="preserve">17-12-6288785 </t>
  </si>
  <si>
    <t>https://www.contratos.gov.co/consultas/detalleProceso.do?numConstancia=17-12-6288785</t>
  </si>
  <si>
    <t xml:space="preserve">CHRISTIAN VITERY DUARTE </t>
  </si>
  <si>
    <t>17-13-6200687</t>
  </si>
  <si>
    <t>https://www.contratos.gov.co/consultas/detalleProceso.do?numConstancia=17-13-6200687</t>
  </si>
  <si>
    <t>4 4. Mínima cuantía</t>
  </si>
  <si>
    <t>DISEÑOS Y CONSTRUCCIONES SAS</t>
  </si>
  <si>
    <t>EJECUCION DE LAS OBRAS DE MANTENIMIENTO Y SANEAMIENTO BASICO NECESARIAS PARA LA PLANTA FISICA DEL COLEGIO TECNICO INDUSTRIAL PILOTO SEDE A DE LA LOCALIDAD 6 DE TUNJUELITO IDENTIFICADO CON EL CPF 628</t>
  </si>
  <si>
    <t xml:space="preserve">17-12-6296999 </t>
  </si>
  <si>
    <t>https://www.contratos.gov.co/consultas/detalleProceso.do?numConstancia=17-12-6296999</t>
  </si>
  <si>
    <t xml:space="preserve">ANGII YOHANNA DOTTOR PIRATOVA </t>
  </si>
  <si>
    <t xml:space="preserve">17-12-6297236 </t>
  </si>
  <si>
    <t>https://www.contratos.gov.co/consultas/detalleProceso.do?numConstancia=17-12-6297236</t>
  </si>
  <si>
    <t>DOLLY MAGALY TORRES SANABRIA</t>
  </si>
  <si>
    <t xml:space="preserve">Prestar servicios profesionales especializados al proyecto 1053 - Oportunidades de aprendizaje desde el enfoque diferencial-  para realizar acompañamiento y seguimiento a las acciones para la atención de  la población en extraedad. </t>
  </si>
  <si>
    <t xml:space="preserve">17-12-6297427 </t>
  </si>
  <si>
    <t>https://www.contratos.gov.co/consultas/detalleProceso.do?numConstancia=17-12-6297427</t>
  </si>
  <si>
    <t>CAMILO ERNESTO ISAZA MORENO</t>
  </si>
  <si>
    <t xml:space="preserve">17-12-6297470 </t>
  </si>
  <si>
    <t>https://www.contratos.gov.co/consultas/detalleProceso.do?numConstancia=17-12-6297470</t>
  </si>
  <si>
    <t>LUIS JESUS CORREA</t>
  </si>
  <si>
    <t>ARRENDAMIENTO DEL PREDIO IDENTIFICADO CON LA DIRECCION: CALLE 69 i SUR No.18 M-09, DE LA LOCALIDAD DE CIUDAD BOLIVAR, DE LA CIUDAD DE BOGOTA D.C., PARA EL FUNCIONAMIENTO DE UNA SEDE EDUCATIVA DE LA SECRETARIA DE EDUCACION DISTRITAL.</t>
  </si>
  <si>
    <t xml:space="preserve">17-12-6297591 </t>
  </si>
  <si>
    <t>https://www.contratos.gov.co/consultas/detalleProceso.do?numConstancia=17-12-6297591</t>
  </si>
  <si>
    <t xml:space="preserve">RICARDO RODRIGUEZ GARCIA </t>
  </si>
  <si>
    <t>Prestar servicios de apoyo en labores administrativas y documentales de la Dirección de Participación, en el marco de la ejecución del proyecto 1058 Participación Ciudadana para el Reencuentro, la Reconciliación y la Paz.</t>
  </si>
  <si>
    <t xml:space="preserve">17-12-6297748 </t>
  </si>
  <si>
    <t>https://www.contratos.gov.co/consultas/detalleProceso.do?numConstancia=17-12-6297748</t>
  </si>
  <si>
    <t xml:space="preserve">DINAH MARGARITA OROZCO HERRERA </t>
  </si>
  <si>
    <t xml:space="preserve"> Prestar servicio profesional especializado para impulsar acciones orientadas al seguimiento y evaluación de estrategias de fortalecimiento de la cátedra de estudios afrocolombianos y la educación intercultural, en cumplimiento de las actividades del proyecto 1053 --Oportunidades de aprendizaje desde el enfoque diferencial.</t>
  </si>
  <si>
    <t xml:space="preserve">17-12-6297843 </t>
  </si>
  <si>
    <t>https://www.contratos.gov.co/consultas/detalleProceso.do?numConstancia=17-12-6297843</t>
  </si>
  <si>
    <t xml:space="preserve">MONICA PATRICIA HERRERA MARIÑO </t>
  </si>
  <si>
    <t>PRESTAR LOS SERVICIOS PROFESIONALES ESPECIALIZADOS EN LA CONCEPTUALIZACIÓN Y SEGUIMIENTO A LA EJECUCIÓN DEL PLAN DE BIENESTAR DE LA ENTIDAD, PROPENDIENDO POR EL FORTALECIMIENTO DE LA CULTURA ORGANIZACIONAL PARA LOS NIVELES CENTRAL, LOCAL E INSTITUCIONAL QUE COMPONEN LA SECRETARÍA DE EDUCACIÓN, EN COORDINACIÓN CON LA SUBSECRETARIA DE GESTIÓN INSTITUCIONAL Y SU DIRECCIÓN DE TALENTO HUMANO.</t>
  </si>
  <si>
    <t xml:space="preserve">17-12-6297932 </t>
  </si>
  <si>
    <t>https://www.contratos.gov.co/consultas/detalleProceso.do?numConstancia=17-12-6297932</t>
  </si>
  <si>
    <t>JULIE ALEXANDRA RODRIGUEZ CASAS</t>
  </si>
  <si>
    <t>Prestar servicios profesionales a las Direcciones Locales de Educación, para apoyar en la atención de asuntos juridicos de las acciones interinstitucionales que se adelantan a nivel local y zonal.</t>
  </si>
  <si>
    <t xml:space="preserve">17-12-6298135 </t>
  </si>
  <si>
    <t>https://www.contratos.gov.co/consultas/detalleProceso.do?numConstancia=17-12-6298135</t>
  </si>
  <si>
    <t>JORGE LUIS BONILLA SILVA</t>
  </si>
  <si>
    <t>Prestar servicios profesionales a la Subsecretaría de Integración Interinstitucional para apoyar el monitoreo y el seguimiento de las intervenciones adelantadas en el marco del programa de Mejoramiento de los Entornos Escolares.</t>
  </si>
  <si>
    <t xml:space="preserve">17-12-6298165 </t>
  </si>
  <si>
    <t>https://www.contratos.gov.co/consultas/detalleProceso.do?numConstancia=17-12-6298165</t>
  </si>
  <si>
    <t>FANNY SERRANO DIAZ</t>
  </si>
  <si>
    <t>Prestar servicios profesionales especializados  a la Direcciòn de inclusiòn e Integraciòn de Poblaciones, dentro del  proyecto 1053 - Oportunidades de aprendizaje desde el enfoque diferencial” para  la revisión de la ejecución de convenios y contratos relacionados que permita el cumplimiento de las politicas públicas poblacionales</t>
  </si>
  <si>
    <t xml:space="preserve">17-12-6299058 </t>
  </si>
  <si>
    <t>https://www.contratos.gov.co/consultas/detalleProceso.do?numConstancia=17-12-6299058</t>
  </si>
  <si>
    <t xml:space="preserve">MARIA VICTORIA ALVAREZ LOPEZ </t>
  </si>
  <si>
    <t>Prestar servicios profesionales  para evaluar los Fondos de Servicios Educativos en la SED y demás actividades relacionadas con el objeto contractual, de las instituciones educativas del Distrito capital, que se realizará desde la Oficina de Control Interno</t>
  </si>
  <si>
    <t xml:space="preserve">17-12-6299490 </t>
  </si>
  <si>
    <t>https://www.contratos.gov.co/consultas/detalleProceso.do?numConstancia=17-12-6299490</t>
  </si>
  <si>
    <t xml:space="preserve">DANIEL RODRIGO ROBAYO ESCOBAR </t>
  </si>
  <si>
    <t>Prestar los servicios profesionales para promover la articulación intra e intersectorial de la Ruta Integral de Atenciones, que contribuya a lograr la Educación Inicial de calidad para la primera infancia.</t>
  </si>
  <si>
    <t xml:space="preserve">17-12-6299523 </t>
  </si>
  <si>
    <t>https://www.contratos.gov.co/consultas/detalleProceso.do?numConstancia=17-12-6299523</t>
  </si>
  <si>
    <t>DIANA CAROLINA OCAMPO PULIDO</t>
  </si>
  <si>
    <t xml:space="preserve">17-12-6299544 </t>
  </si>
  <si>
    <t>https://www.contratos.gov.co/consultas/detalleProceso.do?numConstancia=17-12-6299544</t>
  </si>
  <si>
    <t>ANACRISTINA  BAYONA LOPEZ</t>
  </si>
  <si>
    <t xml:space="preserve">17-12-6299591 </t>
  </si>
  <si>
    <t>https://www.contratos.gov.co/consultas/detalleProceso.do?numConstancia=17-12-6299591</t>
  </si>
  <si>
    <t xml:space="preserve">CARMENZA ROJAS ROJAS </t>
  </si>
  <si>
    <t>PRESTAR SERVICIOS PROFESIONALES A LA DIRECCIÓN DE SERVICIOS ADMINISTRATIVOS, EN LOS PROCESOS ADMINISTRATIVOS, CONTRACTUALES, Y DEMÁS TRÁMITES QUE SE REQUIERAN PARA APOYAR LAS ACTIVIDADES DE LOGÍSTICA Y GESTIÓN DOCUMENTAL</t>
  </si>
  <si>
    <t xml:space="preserve">17-12-6299643 </t>
  </si>
  <si>
    <t>https://www.contratos.gov.co/consultas/detalleProceso.do?numConstancia=17-12-6299643</t>
  </si>
  <si>
    <t>OLGA LUCIA GONZALEZ CORREDOR</t>
  </si>
  <si>
    <t>Mejoramiento de la gestión de la Secretaria de Educación del Distrito, mediante el apoyo asistencial a la Dirección de Servicios Administrativos en las actividades de gestión documental.</t>
  </si>
  <si>
    <t xml:space="preserve">17-12-6299668 </t>
  </si>
  <si>
    <t>https://www.contratos.gov.co/consultas/detalleProceso.do?numConstancia=17-12-6299668</t>
  </si>
  <si>
    <t xml:space="preserve">CARLOS ELVIS DUARTE RODRIGUEZ </t>
  </si>
  <si>
    <t>Prestar servicios profesionales para el fortalecimiento de las actividades relacionadas con la implementación y seguimiento de las orientaciones pedagógicas y curriculares, desde la mesa de educación rural, para la construcción de la política educativa rural</t>
  </si>
  <si>
    <t xml:space="preserve">17-12-6299715 </t>
  </si>
  <si>
    <t>https://www.contratos.gov.co/consultas/detalleProceso.do?numConstancia=17-12-6299715</t>
  </si>
  <si>
    <t>ANDRES ARIZMENDY BENAVIDES</t>
  </si>
  <si>
    <t>Prestar los servicios profesionales a la Oficina Asesora de Comunicación y Prensa para la realización, conceptualización y operación de cámara de los diferentes productos audiovisuales que requiera la Secretaria de Educación del Distrito. </t>
  </si>
  <si>
    <t xml:space="preserve">17-12-6299751 </t>
  </si>
  <si>
    <t>https://www.contratos.gov.co/consultas/detalleProceso.do?numConstancia=17-12-6299751</t>
  </si>
  <si>
    <t>OLGA HELENA SUAREZ BASTO</t>
  </si>
  <si>
    <t>PRESTAR SERVICIOS PROFESIONALES ESPECIALIZADOS PARA IMPLEMENTACION Y SEGUIMIENBTO DE FORTALECIMIENTO</t>
  </si>
  <si>
    <t xml:space="preserve">17-12-6299781 </t>
  </si>
  <si>
    <t>https://www.contratos.gov.co/consultas/detalleProceso.do?numConstancia=17-12-6299781</t>
  </si>
  <si>
    <t>CAJA DE COMPENSACION FAMILIAR - COMPENSAR</t>
  </si>
  <si>
    <t>Prestación de servicios de apoyo a la gestión para desarrollar las actividades del Plan de Bienestar e Incentivos, Capacitación, prevención y promoción de la Seguridad y Salud en el Trabajo, fundamentada en la Política Integral de Bienestar y en la Política de Seguridad y Salud en el Trabajo, así como el fortalecimiento en temas de Comunicación y Cultura Organizacional</t>
  </si>
  <si>
    <t>MARZO</t>
  </si>
  <si>
    <t xml:space="preserve">17-12-6314409 </t>
  </si>
  <si>
    <t>https://www.contratos.gov.co/consultas/detalleProceso.do?numConstancia=17-12-6314409</t>
  </si>
  <si>
    <t>17-12-6314423</t>
  </si>
  <si>
    <t>https://www.contratos.gov.co/consultas/detalleProceso.do?numConstancia=17-12-6314423</t>
  </si>
  <si>
    <t xml:space="preserve">17-12-6322659 </t>
  </si>
  <si>
    <t>https://www.contratos.gov.co/consultas/detalleProceso.do?numConstancia=17-12-6322659</t>
  </si>
  <si>
    <t xml:space="preserve">17-12-6318482 </t>
  </si>
  <si>
    <t>https://www.contratos.gov.co/consultas/detalleProceso.do?numConstancia=17-12-6318482</t>
  </si>
  <si>
    <t xml:space="preserve">17-12-6318850 </t>
  </si>
  <si>
    <t>https://www.contratos.gov.co/consultas/detalleProceso.do?numConstancia=17-12-6318850</t>
  </si>
  <si>
    <t xml:space="preserve">17-12-6319491 </t>
  </si>
  <si>
    <t>https://www.contratos.gov.co/consultas/detalleProceso.do?numConstancia=17-12-6319491</t>
  </si>
  <si>
    <t xml:space="preserve">17-12-6320198 </t>
  </si>
  <si>
    <t>https://www.contratos.gov.co/consultas/detalleProceso.do?numConstancia=17-12-6320198</t>
  </si>
  <si>
    <t xml:space="preserve">17-12-6323177 </t>
  </si>
  <si>
    <t>https://www.contratos.gov.co/consultas/detalleProceso.do?numConstancia=17-12-6323177</t>
  </si>
  <si>
    <t xml:space="preserve">17-12-6323178 </t>
  </si>
  <si>
    <t>https://www.contratos.gov.co/consultas/detalleProceso.do?numConstancia=17-12-6323178</t>
  </si>
  <si>
    <t xml:space="preserve">17-12-6327561 </t>
  </si>
  <si>
    <t>https://www.contratos.gov.co/consultas/detalleProceso.do?numConstancia=17-12-6327561</t>
  </si>
  <si>
    <t xml:space="preserve">17-12-6327779 </t>
  </si>
  <si>
    <t>https://www.contratos.gov.co/consultas/detalleProceso.do?numConstancia=17-12-6327779</t>
  </si>
  <si>
    <t xml:space="preserve">17-12-6328012 </t>
  </si>
  <si>
    <t>https://www.contratos.gov.co/consultas/detalleProceso.do?numConstancia=17-12-6328012</t>
  </si>
  <si>
    <t xml:space="preserve">17-12-6331484 </t>
  </si>
  <si>
    <t>https://www.contratos.gov.co/consultas/detalleProceso.do?numConstancia=17-12-6331484</t>
  </si>
  <si>
    <t xml:space="preserve">17-12-6331773 </t>
  </si>
  <si>
    <t>https://www.contratos.gov.co/consultas/detalleProceso.do?numConstancia=17-12-6331773</t>
  </si>
  <si>
    <t xml:space="preserve">17-12-6341825 </t>
  </si>
  <si>
    <t>https://www.contratos.gov.co/consultas/detalleProceso.do?numConstancia=17-12-6341825</t>
  </si>
  <si>
    <t xml:space="preserve">17-12-6342678 </t>
  </si>
  <si>
    <t>https://www.contratos.gov.co/consultas/detalleProceso.do?numConstancia=17-12-6342678</t>
  </si>
  <si>
    <t xml:space="preserve">17-12-6343233 </t>
  </si>
  <si>
    <t>https://www.contratos.gov.co/consultas/detalleProceso.do?numConstancia=17-12-6343233</t>
  </si>
  <si>
    <t xml:space="preserve">17-12-6343487 </t>
  </si>
  <si>
    <t>https://www.contratos.gov.co/consultas/detalleProceso.do?numConstancia=17-12-6343487</t>
  </si>
  <si>
    <t xml:space="preserve">17-12-6343560 </t>
  </si>
  <si>
    <t>https://www.contratos.gov.co/consultas/detalleProceso.do?numConstancia=17-12-6343560</t>
  </si>
  <si>
    <t xml:space="preserve">17-12-6343670 </t>
  </si>
  <si>
    <t>https://www.contratos.gov.co/consultas/detalleProceso.do?numConstancia=17-12-6343670</t>
  </si>
  <si>
    <t xml:space="preserve">17-12-6337861 </t>
  </si>
  <si>
    <t>https://www.contratos.gov.co/consultas/detalleProceso.do?numConstancia=17-12-6337861</t>
  </si>
  <si>
    <t xml:space="preserve">17-12-6338020 </t>
  </si>
  <si>
    <t>https://www.contratos.gov.co/consultas/detalleProceso.do?numConstancia=17-12-6338020</t>
  </si>
  <si>
    <t xml:space="preserve">17-12-6338295 </t>
  </si>
  <si>
    <t>https://www.contratos.gov.co/consultas/detalleProceso.do?numConstancia=17-12-6338295</t>
  </si>
  <si>
    <t xml:space="preserve">17-12-6338175 </t>
  </si>
  <si>
    <t>https://www.contratos.gov.co/consultas/detalleProceso.do?numConstancia=17-12-6338175</t>
  </si>
  <si>
    <t xml:space="preserve">17-12-6338557 </t>
  </si>
  <si>
    <t>https://www.contratos.gov.co/consultas/detalleProceso.do?numConstancia=17-12-6338557</t>
  </si>
  <si>
    <t xml:space="preserve">17-12-6338837 </t>
  </si>
  <si>
    <t>https://www.contratos.gov.co/consultas/detalleProceso.do?numConstancia=17-12-6338837</t>
  </si>
  <si>
    <t xml:space="preserve">17-12-6344512 </t>
  </si>
  <si>
    <t>https://www.contratos.gov.co/consultas/detalleProceso.do?numConstancia=17-12-6344512</t>
  </si>
  <si>
    <t xml:space="preserve">17-12-6344568 </t>
  </si>
  <si>
    <t>https://www.contratos.gov.co/consultas/detalleProceso.do?numConstancia=17-12-6344568</t>
  </si>
  <si>
    <t xml:space="preserve">17-12-6344640 </t>
  </si>
  <si>
    <t>https://www.contratos.gov.co/consultas/detalleProceso.do?numConstancia=17-12-6344640</t>
  </si>
  <si>
    <t xml:space="preserve">17-12-6344702 </t>
  </si>
  <si>
    <t>https://www.contratos.gov.co/consultas/detalleProceso.do?numConstancia=17-12-6344702</t>
  </si>
  <si>
    <t xml:space="preserve">17-12-6344740 </t>
  </si>
  <si>
    <t>https://www.contratos.gov.co/consultas/detalleProceso.do?numConstancia=17-12-6344740</t>
  </si>
  <si>
    <t xml:space="preserve">17-12-6344923 </t>
  </si>
  <si>
    <t>https://www.contratos.gov.co/consultas/detalleProceso.do?numConstancia=17-12-6344923</t>
  </si>
  <si>
    <t xml:space="preserve">17-12-6345006 </t>
  </si>
  <si>
    <t>https://www.contratos.gov.co/consultas/detalleProceso.do?numConstancia=17-12-6345006</t>
  </si>
  <si>
    <t xml:space="preserve">17-12-6351131 </t>
  </si>
  <si>
    <t>https://www.contratos.gov.co/consultas/detalleProceso.do?numConstancia=17-12-6351131</t>
  </si>
  <si>
    <t xml:space="preserve">17-12-6351240 </t>
  </si>
  <si>
    <t>https://www.contratos.gov.co/consultas/detalleProceso.do?numConstancia=17-12-6351240</t>
  </si>
  <si>
    <t xml:space="preserve">17-12-6351368 </t>
  </si>
  <si>
    <t>https://www.contratos.gov.co/consultas/detalleProceso.do?numConstancia=17-12-6351368</t>
  </si>
  <si>
    <t xml:space="preserve">17-12-6351823 </t>
  </si>
  <si>
    <t>https://www.contratos.gov.co/consultas/detalleProceso.do?numConstancia=17-12-6351823</t>
  </si>
  <si>
    <t xml:space="preserve">999 999-Otro tipo de naturaleza de contratos </t>
  </si>
  <si>
    <t xml:space="preserve">17-12-6360975 </t>
  </si>
  <si>
    <t>https://www.contratos.gov.co/consultas/detalleProceso.do?numConstancia=17-12-6360975</t>
  </si>
  <si>
    <t>https://www.colombiacompra.gov.co/tienda-virtual-del-estado-colombiano/orden-de-compra/14872</t>
  </si>
  <si>
    <t>Acuerdo Marco de precios</t>
  </si>
  <si>
    <t xml:space="preserve">17-12-6361565 </t>
  </si>
  <si>
    <t>https://www.contratos.gov.co/consultas/detalleProceso.do?numConstancia=17-12-6361565</t>
  </si>
  <si>
    <t xml:space="preserve">17-12-6365152 </t>
  </si>
  <si>
    <t>https://www.contratos.gov.co/consultas/detalleProceso.do?numConstancia=17-12-6365152</t>
  </si>
  <si>
    <t xml:space="preserve">17-12-6365291 </t>
  </si>
  <si>
    <t>https://www.contratos.gov.co/consultas/detalleProceso.do?numConstancia=17-12-6365291</t>
  </si>
  <si>
    <t xml:space="preserve">17-4-6374085 </t>
  </si>
  <si>
    <t>https://www.contratos.gov.co/consultas/detalleProceso.do?numConstancia=17-4-6374085</t>
  </si>
  <si>
    <t xml:space="preserve">17-4-6375039 </t>
  </si>
  <si>
    <t>https://www.contratos.gov.co/consultas/detalleProceso.do?numConstancia=17-4-6375039</t>
  </si>
  <si>
    <t xml:space="preserve">17-12-6374701 </t>
  </si>
  <si>
    <t>https://www.contratos.gov.co/consultas/detalleProceso.do?numConstancia=17-12-6374701</t>
  </si>
  <si>
    <t xml:space="preserve">17-12-6374821 </t>
  </si>
  <si>
    <t>https://www.contratos.gov.co/consultas/detalleProceso.do?numConstancia=17-12-6374821</t>
  </si>
  <si>
    <t xml:space="preserve">17-12-6375375 </t>
  </si>
  <si>
    <t>https://www.contratos.gov.co/consultas/detalleProceso.do?numConstancia=17-12-6375375</t>
  </si>
  <si>
    <t xml:space="preserve">40 40-Servicios de Outsourcing </t>
  </si>
  <si>
    <t xml:space="preserve">17-12-6373566 </t>
  </si>
  <si>
    <t>https://www.contratos.gov.co/consultas/detalleProceso.do?numConstancia=17-12-6373566</t>
  </si>
  <si>
    <t>2 2. Selección abreviada</t>
  </si>
  <si>
    <t xml:space="preserve">17-12-6375519 </t>
  </si>
  <si>
    <t>https://www.contratos.gov.co/consultas/detalleProceso.do?numConstancia=17-12-6375519</t>
  </si>
  <si>
    <t xml:space="preserve">17-12-6372817 </t>
  </si>
  <si>
    <t>https://www.contratos.gov.co/consultas/detalleProceso.do?numConstancia=17-12-6372817</t>
  </si>
  <si>
    <t xml:space="preserve">17-12-6370845 </t>
  </si>
  <si>
    <t>https://www.contratos.gov.co/consultas/detalleProceso.do?numConstancia=17-12-6370845</t>
  </si>
  <si>
    <t xml:space="preserve">17-12-6370935 </t>
  </si>
  <si>
    <t>https://www.contratos.gov.co/consultas/detalleProceso.do?numConstancia=17-12-6370935</t>
  </si>
  <si>
    <t xml:space="preserve">17-12-6371035 </t>
  </si>
  <si>
    <t>https://www.contratos.gov.co/consultas/detalleProceso.do?numConstancia=17-12-6371035</t>
  </si>
  <si>
    <t xml:space="preserve">17-12-6371289 </t>
  </si>
  <si>
    <t>https://www.contratos.gov.co/consultas/detalleProceso.do?numConstancia=17-12-6371289</t>
  </si>
  <si>
    <t xml:space="preserve">17-12-6371533 </t>
  </si>
  <si>
    <t>https://www.contratos.gov.co/consultas/detalleProceso.do?numConstancia=17-12-6371533</t>
  </si>
  <si>
    <t xml:space="preserve">17-12-6371674 </t>
  </si>
  <si>
    <t>https://www.contratos.gov.co/consultas/detalleProceso.do?numConstancia=17-12-6371674</t>
  </si>
  <si>
    <t xml:space="preserve">17-12-6377020 </t>
  </si>
  <si>
    <t>https://www.contratos.gov.co/consultas/detalleProceso.do?numConstancia=17-12-6377020</t>
  </si>
  <si>
    <t xml:space="preserve">17-12-6377023 </t>
  </si>
  <si>
    <t>https://www.contratos.gov.co/consultas/detalleProceso.do?numConstancia=17-12-6377023</t>
  </si>
  <si>
    <t xml:space="preserve">17-12-6377024 </t>
  </si>
  <si>
    <t>https://www.contratos.gov.co/consultas/detalleProceso.do?numConstancia=17-12-6377024</t>
  </si>
  <si>
    <t xml:space="preserve">17-12-6377026 </t>
  </si>
  <si>
    <t>https://www.contratos.gov.co/consultas/detalleProceso.do?numConstancia=17-12-6377026</t>
  </si>
  <si>
    <t xml:space="preserve">17-12-6377027 </t>
  </si>
  <si>
    <t>https://www.contratos.gov.co/consultas/detalleProceso.do?numConstancia=17-12-6377027</t>
  </si>
  <si>
    <t xml:space="preserve">17-12-6377028 </t>
  </si>
  <si>
    <t>https://www.contratos.gov.co/consultas/detalleProceso.do?numConstancia=17-12-6377028</t>
  </si>
  <si>
    <t xml:space="preserve">17-12-6383679 </t>
  </si>
  <si>
    <t>https://www.contratos.gov.co/consultas/detalleProceso.do?numConstancia=17-12-6383679</t>
  </si>
  <si>
    <t xml:space="preserve">17-12-6383698 </t>
  </si>
  <si>
    <t>https://www.contratos.gov.co/consultas/detalleProceso.do?numConstancia=17-12-6383698</t>
  </si>
  <si>
    <t xml:space="preserve">17-12-6383707 </t>
  </si>
  <si>
    <t>https://www.contratos.gov.co/consultas/detalleProceso.do?numConstancia=17-12-6383707</t>
  </si>
  <si>
    <t xml:space="preserve">17-12-6391848 </t>
  </si>
  <si>
    <t>https://www.contratos.gov.co/consultas/detalleProceso.do?numConstancia=17-12-6391848</t>
  </si>
  <si>
    <t xml:space="preserve">17-12-6392026 </t>
  </si>
  <si>
    <t>https://www.contratos.gov.co/consultas/detalleProceso.do?numConstancia=17-12-6392026</t>
  </si>
  <si>
    <t xml:space="preserve">17-12-6392068 </t>
  </si>
  <si>
    <t>https://www.contratos.gov.co/consultas/detalleProceso.do?numConstancia=17-12-6392068</t>
  </si>
  <si>
    <t xml:space="preserve">17-12-6392097 </t>
  </si>
  <si>
    <t>https://www.contratos.gov.co/consultas/detalleProceso.do?numConstancia=17-12-6392097</t>
  </si>
  <si>
    <t xml:space="preserve">29 29-Consultoría (Otros) </t>
  </si>
  <si>
    <t xml:space="preserve">16-15-5954942 </t>
  </si>
  <si>
    <t>https://www.contratos.gov.co/consultas/detalleProceso.do?numConstancia=16-15-5954942</t>
  </si>
  <si>
    <t xml:space="preserve">42 42-Suministro de Bienes en general </t>
  </si>
  <si>
    <t xml:space="preserve">16-1-166748 </t>
  </si>
  <si>
    <t>https://www.contratos.gov.co/consultas/detalleProceso.do?numConstancia=16-1-166748</t>
  </si>
  <si>
    <t xml:space="preserve">17-4-6402604 </t>
  </si>
  <si>
    <t>https://www.contratos.gov.co/consultas/detalleProceso.do?numConstancia=17-4-6402604</t>
  </si>
  <si>
    <t xml:space="preserve">17-12-6402620 </t>
  </si>
  <si>
    <t>https://www.contratos.gov.co/consultas/detalleProceso.do?numConstancia=17-12-6402620</t>
  </si>
  <si>
    <t xml:space="preserve">17-12-6402631 </t>
  </si>
  <si>
    <t>https://www.contratos.gov.co/consultas/detalleProceso.do?numConstancia=17-12-6402631</t>
  </si>
  <si>
    <t xml:space="preserve">17-12-6402581 </t>
  </si>
  <si>
    <t>https://www.contratos.gov.co/consultas/detalleProceso.do?numConstancia=17-12-6402581</t>
  </si>
  <si>
    <t xml:space="preserve">17-12-6402636 </t>
  </si>
  <si>
    <t>https://www.contratos.gov.co/consultas/detalleProceso.do?numConstancia=17-12-6402636</t>
  </si>
  <si>
    <t xml:space="preserve">17-12-6403540 </t>
  </si>
  <si>
    <t>https://www.contratos.gov.co/consultas/detalleProceso.do?numConstancia=17-12-6403540</t>
  </si>
  <si>
    <t xml:space="preserve">17-12-6409169 </t>
  </si>
  <si>
    <t>https://www.contratos.gov.co/consultas/detalleProceso.do?numConstancia=17-12-6409169</t>
  </si>
  <si>
    <t>https://www.colombiacompra.gov.co/tienda-virtual-del-estado-colombiano/orden-de-compra/15170</t>
  </si>
  <si>
    <t xml:space="preserve">17-12-6420830 </t>
  </si>
  <si>
    <t>https://www.contratos.gov.co/consultas/detalleProceso.do?numConstancia=17-12-6420830</t>
  </si>
  <si>
    <t xml:space="preserve">17-12-6420856 </t>
  </si>
  <si>
    <t>https://www.contratos.gov.co/consultas/detalleProceso.do?numConstancia=17-12-6420856</t>
  </si>
  <si>
    <t xml:space="preserve">17-1-168103 </t>
  </si>
  <si>
    <t>https://www.contratos.gov.co/consultas/detalleProceso.do?numConstancia=17-1-168103</t>
  </si>
  <si>
    <t xml:space="preserve">16-15-5981175 </t>
  </si>
  <si>
    <t>https://www.contratos.gov.co/consultas/detalleProceso.do?numConstancia=16-15-5981175</t>
  </si>
  <si>
    <t xml:space="preserve">17-12-6420899 </t>
  </si>
  <si>
    <t>https://www.contratos.gov.co/consultas/detalleProceso.do?numConstancia=17-12-6420899</t>
  </si>
  <si>
    <t xml:space="preserve">17-4-6424354 </t>
  </si>
  <si>
    <t>https://www.contratos.gov.co/consultas/detalleProceso.do?numConstancia=17-4-6424354</t>
  </si>
  <si>
    <t xml:space="preserve">17-12-6424572 </t>
  </si>
  <si>
    <t>https://www.contratos.gov.co/consultas/detalleProceso.do?numConstancia=17-12-6424572</t>
  </si>
  <si>
    <t xml:space="preserve">17-12-6424700 </t>
  </si>
  <si>
    <t>https://www.contratos.gov.co/consultas/detalleProceso.do?numConstancia=17-12-6424700</t>
  </si>
  <si>
    <t xml:space="preserve">17-15-6023023 </t>
  </si>
  <si>
    <t>https://www.contratos.gov.co/consultas/detalleProceso.do?numConstancia=17-15-6023023</t>
  </si>
  <si>
    <t xml:space="preserve">17-12-6426324 </t>
  </si>
  <si>
    <t>https://www.contratos.gov.co/consultas/detalleProceso.do?numConstancia=17-12-6426324</t>
  </si>
  <si>
    <t xml:space="preserve">17-4-6426439 </t>
  </si>
  <si>
    <t>https://www.contratos.gov.co/consultas/detalleProceso.do?numConstancia=17-4-6426439</t>
  </si>
  <si>
    <t xml:space="preserve">17-12-6426779 </t>
  </si>
  <si>
    <t>https://www.contratos.gov.co/consultas/detalleProceso.do?numConstancia=17-12-6426779</t>
  </si>
  <si>
    <t xml:space="preserve">17-12-6427645 </t>
  </si>
  <si>
    <t>https://www.contratos.gov.co/consultas/detalleProceso.do?numConstancia=17-12-6427645</t>
  </si>
  <si>
    <t xml:space="preserve">17-12-6427756 </t>
  </si>
  <si>
    <t>https://www.contratos.gov.co/consultas/detalleProceso.do?numConstancia=17-12-6427756</t>
  </si>
  <si>
    <t xml:space="preserve">17-4-6429467 </t>
  </si>
  <si>
    <t>https://www.contratos.gov.co/consultas/detalleProceso.do?numConstancia=17-4-6429467</t>
  </si>
  <si>
    <t xml:space="preserve">17-4-6429757 </t>
  </si>
  <si>
    <t>https://www.contratos.gov.co/consultas/detalleProceso.do?numConstancia=17-4-6429757</t>
  </si>
  <si>
    <t xml:space="preserve">17-12-6433767 </t>
  </si>
  <si>
    <t>https://www.contratos.gov.co/consultas/detalleProceso.do?numConstancia=17-12-6433767</t>
  </si>
  <si>
    <t xml:space="preserve">17-12-6433915 </t>
  </si>
  <si>
    <t>https://www.contratos.gov.co/consultas/detalleProceso.do?numConstancia=17-12-6433915</t>
  </si>
  <si>
    <t xml:space="preserve">17-15-6057160 </t>
  </si>
  <si>
    <t>https://www.contratos.gov.co/consultas/detalleProceso.do?numConstancia=17-15-6057160</t>
  </si>
  <si>
    <t xml:space="preserve">45 45-Sumunistro de Alimentos </t>
  </si>
  <si>
    <t>https://www.colombiacompra.gov.co/tienda-virtual-del-estado-colombiano/orden-de-compra/15254</t>
  </si>
  <si>
    <t>Agregación por demanda</t>
  </si>
  <si>
    <t>https://www.colombiacompra.gov.co/tienda-virtual-del-estado-colombiano/orden-de-compra/15257</t>
  </si>
  <si>
    <t>https://www.colombiacompra.gov.co/tienda-virtual-del-estado-colombiano/orden-de-compra/15267</t>
  </si>
  <si>
    <t>https://www.colombiacompra.gov.co/tienda-virtual-del-estado-colombiano/orden-de-compra/15266</t>
  </si>
  <si>
    <t>https://www.colombiacompra.gov.co/tienda-virtual-del-estado-colombiano/orden-de-compra/15265</t>
  </si>
  <si>
    <t>https://www.colombiacompra.gov.co/tienda-virtual-del-estado-colombiano/orden-de-compra/15255</t>
  </si>
  <si>
    <t>https://www.colombiacompra.gov.co/tienda-virtual-del-estado-colombiano/orden-de-compra/15256</t>
  </si>
  <si>
    <t>https://www.colombiacompra.gov.co/tienda-virtual-del-estado-colombiano/orden-de-compra/15251</t>
  </si>
  <si>
    <t>https://www.colombiacompra.gov.co/tienda-virtual-del-estado-colombiano/orden-de-compra/15252</t>
  </si>
  <si>
    <t>https://www.colombiacompra.gov.co/tienda-virtual-del-estado-colombiano/orden-de-compra/15253</t>
  </si>
  <si>
    <t xml:space="preserve">17-12-6433351 </t>
  </si>
  <si>
    <t>https://www.contratos.gov.co/consultas/detalleProceso.do?numConstancia=17-12-6433351</t>
  </si>
  <si>
    <t xml:space="preserve">17-12-6440399 </t>
  </si>
  <si>
    <t>https://www.contratos.gov.co/consultas/detalleProceso.do?numConstancia=17-12-6440399</t>
  </si>
  <si>
    <t xml:space="preserve">17-12-6440542 </t>
  </si>
  <si>
    <t>https://www.contratos.gov.co/consultas/detalleProceso.do?numConstancia=17-12-6440542</t>
  </si>
  <si>
    <t xml:space="preserve">17-1-167793 </t>
  </si>
  <si>
    <t>https://www.contratos.gov.co/consultas/detalleProceso.do?numConstancia=17-1-167793</t>
  </si>
  <si>
    <t>https://www.colombiacompra.gov.co/tienda-virtual-del-estado-colombiano/orden-de-compra/15389</t>
  </si>
  <si>
    <t>https://www.colombiacompra.gov.co/tienda-virtual-del-estado-colombiano/orden-de-compra/15387</t>
  </si>
  <si>
    <t>https://www.colombiacompra.gov.co/tienda-virtual-del-estado-colombiano/orden-de-compra/15397</t>
  </si>
  <si>
    <t>https://www.colombiacompra.gov.co/tienda-virtual-del-estado-colombiano/orden-de-compra/15388</t>
  </si>
  <si>
    <t>https://www.colombiacompra.gov.co/tienda-virtual-del-estado-colombiano/orden-de-compra/15386</t>
  </si>
  <si>
    <t>https://www.colombiacompra.gov.co/tienda-virtual-del-estado-colombiano/orden-de-compra/15391</t>
  </si>
  <si>
    <t>https://www.colombiacompra.gov.co/tienda-virtual-del-estado-colombiano/orden-de-compra/15392</t>
  </si>
  <si>
    <t>https://www.colombiacompra.gov.co/tienda-virtual-del-estado-colombiano/orden-de-compra/15393</t>
  </si>
  <si>
    <t>https://www.colombiacompra.gov.co/tienda-virtual-del-estado-colombiano/orden-de-compra/15394</t>
  </si>
  <si>
    <t>https://www.colombiacompra.gov.co/tienda-virtual-del-estado-colombiano/orden-de-compra/15390</t>
  </si>
  <si>
    <t>https://www.colombiacompra.gov.co/tienda-virtual-del-estado-colombiano/orden-de-compra/15395</t>
  </si>
  <si>
    <t>https://www.colombiacompra.gov.co/tienda-virtual-del-estado-colombiano/orden-de-compra/15396</t>
  </si>
  <si>
    <t>https://www.colombiacompra.gov.co/tienda-virtual-del-estado-colombiano/orden-de-compra/15398</t>
  </si>
  <si>
    <t>https://www.colombiacompra.gov.co/tienda-virtual-del-estado-colombiano/orden-de-compra/15399</t>
  </si>
  <si>
    <t>https://www.colombiacompra.gov.co/tienda-virtual-del-estado-colombiano/orden-de-compra/15400</t>
  </si>
  <si>
    <t>https://www.colombiacompra.gov.co/tienda-virtual-del-estado-colombiano/orden-de-compra/15401</t>
  </si>
  <si>
    <t xml:space="preserve">17-12-6446270 </t>
  </si>
  <si>
    <t>https://www.contratos.gov.co/consultas/detalleProceso.do?numConstancia=17-12-6446270</t>
  </si>
  <si>
    <t xml:space="preserve">17-12-6446297 </t>
  </si>
  <si>
    <t>https://www.contratos.gov.co/consultas/detalleProceso.do?numConstancia=17-12-6446297</t>
  </si>
  <si>
    <t xml:space="preserve">17-12-6446341 </t>
  </si>
  <si>
    <t>https://www.contratos.gov.co/consultas/detalleProceso.do?numConstancia=17-12-6446341</t>
  </si>
  <si>
    <t xml:space="preserve">17-12-6446395 </t>
  </si>
  <si>
    <t>https://www.contratos.gov.co/consultas/detalleProceso.do?numConstancia=17-12-6446395</t>
  </si>
  <si>
    <t xml:space="preserve">17-15-6086982 </t>
  </si>
  <si>
    <t>https://www.contratos.gov.co/consultas/detalleProceso.do?numConstancia=17-15-6086982</t>
  </si>
  <si>
    <t>50 50-Servicios de Transporte</t>
  </si>
  <si>
    <t>17-1-168257</t>
  </si>
  <si>
    <t>https://www.contratos.gov.co/consultas/detalleProceso.do?numConstancia=17-1-168257</t>
  </si>
  <si>
    <t xml:space="preserve">17-15-6128574 </t>
  </si>
  <si>
    <t>https://www.contratos.gov.co/consultas/detalleProceso.do?numConstancia=17-15-6128574</t>
  </si>
  <si>
    <t>17-1-168587</t>
  </si>
  <si>
    <t>https://www.contratos.gov.co/consultas/detalleProceso.do?numConstancia=17-1-168587</t>
  </si>
  <si>
    <t>https://www.colombiacompra.gov.co/tienda-virtual-del-estado-colombiano/orden-de-compra/15555</t>
  </si>
  <si>
    <t xml:space="preserve">17-12-6447342 </t>
  </si>
  <si>
    <t>https://www.contratos.gov.co/consultas/detalleProceso.do?numConstancia=17-12-6447342</t>
  </si>
  <si>
    <t xml:space="preserve">17-12-6447381 </t>
  </si>
  <si>
    <t>https://www.contratos.gov.co/consultas/detalleProceso.do?numConstancia=17-12-6447381</t>
  </si>
  <si>
    <t xml:space="preserve">17-12-6447418 </t>
  </si>
  <si>
    <t>https://www.contratos.gov.co/consultas/detalleProceso.do?numConstancia=17-12-6447418</t>
  </si>
  <si>
    <t xml:space="preserve">17-12-6447455 </t>
  </si>
  <si>
    <t>https://www.contratos.gov.co/consultas/detalleProceso.do?numConstancia=17-12-6447455</t>
  </si>
  <si>
    <t xml:space="preserve">17-12-6447486 </t>
  </si>
  <si>
    <t>https://www.contratos.gov.co/consultas/detalleProceso.do?numConstancia=17-12-6447486</t>
  </si>
  <si>
    <t xml:space="preserve">17-4-6447584 </t>
  </si>
  <si>
    <t>https://www.contratos.gov.co/consultas/detalleProceso.do?numConstancia=17-4-6447584</t>
  </si>
  <si>
    <t xml:space="preserve">72 72-Contrato de Seguros </t>
  </si>
  <si>
    <t>https://www.colombiacompra.gov.co/tienda-virtual-del-estado-colombiano/orden-de-compra/15614</t>
  </si>
  <si>
    <t xml:space="preserve">17-12-6447628 </t>
  </si>
  <si>
    <t>https://www.contratos.gov.co/consultas/detalleProceso.do?numConstancia=17-12-6447628</t>
  </si>
  <si>
    <t xml:space="preserve">17-12-6447708 </t>
  </si>
  <si>
    <t>https://www.contratos.gov.co/consultas/detalleProceso.do?numConstancia=17-12-6447708</t>
  </si>
  <si>
    <t>DENIS ANTONIO ARDILA SEPULVEDA</t>
  </si>
  <si>
    <t>WILLIAM FERNANDO AMAYA AMADO</t>
  </si>
  <si>
    <t>UNIDAD ADMINISTRATIVA ESPECIAL DE SERVICIOS PUBLICOS - UAESP</t>
  </si>
  <si>
    <t xml:space="preserve">BRENDA JULIETH LAITON ESCOBAR </t>
  </si>
  <si>
    <t>DARIO BONILLA CORTES</t>
  </si>
  <si>
    <t>NANCY YANETH BERMUDEZ MARTINEZ</t>
  </si>
  <si>
    <t>YENI PATRICIA RODRIGUEZ SILVA</t>
  </si>
  <si>
    <t>STEPHANNY MUÑOZ OLAYA</t>
  </si>
  <si>
    <t>XIOMARA MORALES PIRAMANRIQUE</t>
  </si>
  <si>
    <t>JUAN CARLOS VILLAMIL RAMIREZ</t>
  </si>
  <si>
    <t>MAURICIO ERNESTO OLARTE RUJANO</t>
  </si>
  <si>
    <t xml:space="preserve">MARLENY CORREDOR GARCIA </t>
  </si>
  <si>
    <t xml:space="preserve">LUZ MARINA LOPEZ  DE GARCIA </t>
  </si>
  <si>
    <t xml:space="preserve">DANIELA ANDREA VARGAS DELGADO </t>
  </si>
  <si>
    <t>MARIA DEL CARMEN DIAZ HAMBURGUER</t>
  </si>
  <si>
    <t>JULIETH PAOLA RODRIGUEZ MARTINEZ</t>
  </si>
  <si>
    <t>ANGELICA PAOLA ZAMBRANO SANCHEZ</t>
  </si>
  <si>
    <t>ELISA MARIA TORO SANCHEZ</t>
  </si>
  <si>
    <t>SARA VIRGINIA RUEDA BARRIOS</t>
  </si>
  <si>
    <t>CATALINA RESTREPO DIAZ</t>
  </si>
  <si>
    <t>MARTHA SOFIA GALVIS SILVA</t>
  </si>
  <si>
    <t>CASA EDITORIAL EL TIEMPO S.A</t>
  </si>
  <si>
    <t xml:space="preserve">INGRID LORENA TORRES GAMEZ </t>
  </si>
  <si>
    <t xml:space="preserve">CELIANO VEGA MOTTA </t>
  </si>
  <si>
    <t>DANIELA BERNAL ECHEVERRY</t>
  </si>
  <si>
    <t>ANGELA YULIETH CORREA ORTEGATE</t>
  </si>
  <si>
    <t xml:space="preserve">MANUEL DARIO GONZALEZ PARDO </t>
  </si>
  <si>
    <t>CLARA MERCEDES BUSTAMANTE JANNA</t>
  </si>
  <si>
    <t>LUZ ANGELA SALDARRIAGA CANO</t>
  </si>
  <si>
    <t>FUNDACION AVP PARA EL DESARROLLO SOCIAL</t>
  </si>
  <si>
    <t>SUAREZ BELTRAN &amp; ASOCIADOS ABOGADOS CONSULTORES LTDA</t>
  </si>
  <si>
    <t xml:space="preserve">AGENCIA LOGISTICA DE LAS FUERZAS MILITARES </t>
  </si>
  <si>
    <t>ALBA NELSY GRISALES LOPEZ</t>
  </si>
  <si>
    <t>EDGAR MANUEL BARON SANTIESTEBAN</t>
  </si>
  <si>
    <t xml:space="preserve">UNIVERSIDAD EAFIT </t>
  </si>
  <si>
    <t>13 13-Universidad Privada</t>
  </si>
  <si>
    <t xml:space="preserve">BPM CONSULTING </t>
  </si>
  <si>
    <t>BLANCA NIDIA MAZO TORO</t>
  </si>
  <si>
    <t>RCN TELEVISION SA</t>
  </si>
  <si>
    <t>INSTITUTO    COLOMBIANO    PARA    LA    EVALUACION    DE    LA EDUCACION-ICFES</t>
  </si>
  <si>
    <t xml:space="preserve">INSTITUTO COLOMBIANO DE BIENESTAR FAMILIAR REGIONAL BOGOTA - COMPENSAR </t>
  </si>
  <si>
    <t>24 24-Otro</t>
  </si>
  <si>
    <t xml:space="preserve">CARLOS JULIO ZAPATA GOMEZ </t>
  </si>
  <si>
    <t xml:space="preserve">MARITZA GOMEZ CAICEDO </t>
  </si>
  <si>
    <t>YULIETH  MARCELA  BAUTISTA  MACIA</t>
  </si>
  <si>
    <t>SOLUTION COPY LTDA</t>
  </si>
  <si>
    <t xml:space="preserve">JONATHAN BRENETH FRANCO SAENZ </t>
  </si>
  <si>
    <t xml:space="preserve">ESTYBEN PIRACHICAN AVILA </t>
  </si>
  <si>
    <t xml:space="preserve">GINA CATALINA LOAIZA MANCIPE </t>
  </si>
  <si>
    <t>MARIA FERNANDA RODRIGUEZ GUEVARA</t>
  </si>
  <si>
    <t>COMUNICAN S.A</t>
  </si>
  <si>
    <t>JUNTA DE ACCION COMUNAL BARRIO LA LIBERTAD</t>
  </si>
  <si>
    <t>CONJUNTO RESIDENCIAL RECREO RESERVADO</t>
  </si>
  <si>
    <t xml:space="preserve">GLORIA YASMINA VEGA DE ARDILA </t>
  </si>
  <si>
    <t>ANGEL MARIA OBANDO BENAVIDES</t>
  </si>
  <si>
    <t>ALVARO  ORTEGA IPUZ</t>
  </si>
  <si>
    <t xml:space="preserve">LINNA MARIA MEDINA </t>
  </si>
  <si>
    <t>ELSA YOLANDA CASTAÑEDA BERNAL</t>
  </si>
  <si>
    <t xml:space="preserve">GIOMAR TORRES GARCIA </t>
  </si>
  <si>
    <t xml:space="preserve">CHARLES ALBERT CASAS SALCEDO </t>
  </si>
  <si>
    <t>JUAN SEBASTIAN ALMANZA ALFONSO</t>
  </si>
  <si>
    <t xml:space="preserve">LOMBARDO RODRIGUEZ LOPEZ </t>
  </si>
  <si>
    <t>CESAR GARCIA SOLANO</t>
  </si>
  <si>
    <t xml:space="preserve">JUAN CAMILO PENAGOS MARTINEZ </t>
  </si>
  <si>
    <t>JULY PAOLA BUITRAGO PEREZ</t>
  </si>
  <si>
    <t xml:space="preserve">CARLA MARCELA PARADA VILA </t>
  </si>
  <si>
    <t>ZULMA PATRICIA RODRIGUEZ LOZANO</t>
  </si>
  <si>
    <t xml:space="preserve">UT CEDAVIDA - CORPOEDUCACION </t>
  </si>
  <si>
    <t>UNION TEMPORAL BIBLIOTECAS 2017</t>
  </si>
  <si>
    <t>SOCIEDAD SALESIANA- INSPECTORÍA BOGOTÁ</t>
  </si>
  <si>
    <t>INSTITUTO PARA LA INVESTIGACION EDUCATIVA Y EL DESARROLLO PEDAGOGICO - IDEP</t>
  </si>
  <si>
    <t>NAVGIS CORPORATION S.A.S</t>
  </si>
  <si>
    <t>BARBARA GONZALEZ CRUZ</t>
  </si>
  <si>
    <t xml:space="preserve">JULIETA ALEXANDRA MERCADO ORTEGA </t>
  </si>
  <si>
    <t>ALEJANDRO PUENTES AMEZQUITA</t>
  </si>
  <si>
    <t>INDUSTRIAS CRUZ HERMANOS SAS</t>
  </si>
  <si>
    <t>JOHANNA  CAÑAS NUÑEZ</t>
  </si>
  <si>
    <t xml:space="preserve">PIEDAD BELEN CABALLERO PRIETO </t>
  </si>
  <si>
    <t>SOFTWAREONE COLOMBIA S.A.S</t>
  </si>
  <si>
    <t>CONSORCIO EMPRESARIAL 2017</t>
  </si>
  <si>
    <t xml:space="preserve">NINI JOHANNA MENDEZ NIÑO </t>
  </si>
  <si>
    <t xml:space="preserve">ALEJANDRO VALBUENA LOPEZ </t>
  </si>
  <si>
    <t>DIANA  PALACIOS DONCEL</t>
  </si>
  <si>
    <t>INGENIERIA DE PROYECTOS SAS</t>
  </si>
  <si>
    <t xml:space="preserve">LAURA ANGELICA RODRIGUEZ SILVA </t>
  </si>
  <si>
    <t>INSTITUTO DISTRITAL DE LAS ARTES - IDARTES</t>
  </si>
  <si>
    <t>SANDRA PATRICIA ARCINIEGAS VILLALOBOS</t>
  </si>
  <si>
    <t>CARLOS ROBERTO CUBIDES OLARTE</t>
  </si>
  <si>
    <t>FUNDACION CENTRO INTERNACIONAL DE EDUCACION Y DESARROLLO HUMANO - CINDE</t>
  </si>
  <si>
    <t>INSTITUTO DISTRITAL PARA LA RECREACION Y EL DEPORTE I.D.R.D</t>
  </si>
  <si>
    <t>JAIMER CANTILLO BELLO</t>
  </si>
  <si>
    <t>WILLER GIAGREKUDO ACHANGA</t>
  </si>
  <si>
    <t>FUNDACION INTERNACIONAL DE PEDAGOGIA CONCEPTUAL ALBERTO MERANI</t>
  </si>
  <si>
    <t>UNION TEMPORAL AGROSOCIAL</t>
  </si>
  <si>
    <t>FUNDACION PARA EL FOMENTO DE LA INDUSTRIA DE ALIMENTOS DE RISARALDA</t>
  </si>
  <si>
    <t xml:space="preserve">CORPORACION HACIA UN VALLE SOLIDARIO </t>
  </si>
  <si>
    <t>COOPERATIVA DE SUMINISTROS Y ALIMENTOS DE COLOMBIA</t>
  </si>
  <si>
    <t>4 4-Otras Entidades de Economía Solidaria</t>
  </si>
  <si>
    <t xml:space="preserve">AERODELICIAS LTDA </t>
  </si>
  <si>
    <t>CENTRO DE FERIAS Y EXPOSICIONES DE SOACHA</t>
  </si>
  <si>
    <t>FRANCY LILIANA ABRIL MESA</t>
  </si>
  <si>
    <t>SANDRA MIREYA BECERRA QUIROZ</t>
  </si>
  <si>
    <t>CONSORCIO DESARROLLO</t>
  </si>
  <si>
    <t>COMERCIALIZADORA DISFRUVER S.A.S.</t>
  </si>
  <si>
    <t>PROALIMENTOS LIBER S.A.S</t>
  </si>
  <si>
    <t>ALIMENTOS SPRESS LTDA</t>
  </si>
  <si>
    <t>ACOSTA RIVERA S.A.</t>
  </si>
  <si>
    <t>DRYCOL S.A.S.</t>
  </si>
  <si>
    <t>INDUSTRIA PANIFICADORA EL COUNTRY LTDA</t>
  </si>
  <si>
    <t>EMPRESA AGROINDUSTRIAL COOPERATIVA</t>
  </si>
  <si>
    <t>NAMASTE FOOD S.A.S</t>
  </si>
  <si>
    <t>COMPAÑIA ALIMENTICIA S.A.S</t>
  </si>
  <si>
    <t>LACTEOS APPENZELL LTDA</t>
  </si>
  <si>
    <t>PAIS EMPRENDEDOR S.A.S</t>
  </si>
  <si>
    <t>INDUSTRIA PANIFICADORA PLENTY S.A.S.</t>
  </si>
  <si>
    <t>FRUTAS Y ALIMENTOS DE COLOMBIA S.A.S.</t>
  </si>
  <si>
    <t>PANCHE CARDENAS YEFFER</t>
  </si>
  <si>
    <t>CONSORCIO NUTRISERVI PANADERIA 2017</t>
  </si>
  <si>
    <t>ASOCIACION PARA EL DESARROLLO INTEGRAL DE LA COMUNIDAD  " ADICO ALMA DE MUJER"</t>
  </si>
  <si>
    <t>EDUARDO MAMUNDIA TUAVE</t>
  </si>
  <si>
    <t xml:space="preserve">NANCY YANETH ESCOBAR SERRATO </t>
  </si>
  <si>
    <t>VANESSA MARIA TREMAIN BALLEN</t>
  </si>
  <si>
    <t>GESTION INTEGRAL CONSULTORES S.A.S.</t>
  </si>
  <si>
    <t>UT-CM-2017</t>
  </si>
  <si>
    <t>UNION TEMPORAL VIAESTUR SED 2017</t>
  </si>
  <si>
    <t>UNION TEMPORAL ESCONDOR VINALTUR SED 2017</t>
  </si>
  <si>
    <t>VERR UT</t>
  </si>
  <si>
    <t>UNION TEMPORAL LIDEXTRANS</t>
  </si>
  <si>
    <t>TRES UT 2017</t>
  </si>
  <si>
    <t>SERVICIO NACIONAL A ESCOLARES EMPRESAS Y TURISMO S.A. - SENALTUR S.A.</t>
  </si>
  <si>
    <t>SILVA CARREÑO ADMINISTRACION E INGENIERIA S.A.S.</t>
  </si>
  <si>
    <t>COLOMBIANA DE TURISMO Y EXPRESOS LTDA - COLTUREX</t>
  </si>
  <si>
    <t>UNION TEMPORAL ALIANZA SED</t>
  </si>
  <si>
    <t>UNIÓN TEMPORAL SED TUR 2017</t>
  </si>
  <si>
    <t>UNION TEMPORAL UT DATA-SED-2017</t>
  </si>
  <si>
    <t>UNION TEMPORAL MESACOM SED 2017</t>
  </si>
  <si>
    <t>DAVID GERARDO GARCIA PEREZ</t>
  </si>
  <si>
    <t>OSCAR FABIAN DUARTE RODRIGUEZ</t>
  </si>
  <si>
    <t>MARTHA CECILIA NUÑEZ NAVARRO</t>
  </si>
  <si>
    <t>CATHERINE ALEXANDRA RODRIGUEZ URBINA</t>
  </si>
  <si>
    <t>LA PREVISORA S.A.</t>
  </si>
  <si>
    <t>UNIVERSIDAD PEDAGOGICA NACIONAL</t>
  </si>
  <si>
    <t>12 12-Universidad Pública</t>
  </si>
  <si>
    <t>FLOR ROSA MARTINEZ DE DUARTE</t>
  </si>
  <si>
    <t>Realizar la recolección y disposición final de los elementos dados de baja en los Colegios Oficiales, Nivel Central y Local de la Secretaria de Educación -SED, con el fin de lograr la inclusión de la Población Recicladora en la Gestión Pública de los Residuos Sólidos en el Distrito Capital, a través de la articulación administrativa, humana y técnica entre la Unidad Administrativa Especial de Servicios Públicos UAESP y la Secretaría de Educación Distrital - SED.</t>
  </si>
  <si>
    <t>Prestar servicios profesionales especializados a la Dirección de Inspección y Vigilancia de la SED,  para el seguimiento y verificación del cumplimiento de las metas propuestas en el Plan Operativo de Inspección y Vigilancia de las localidades.</t>
  </si>
  <si>
    <t>-ARRENDAMIENTO DEL PREDIO IDENTIFICADO CON LA DIRECCION: CALLE 65 SUR 100 A -51 DE LA LOCALIDAD DE BOSA DE LA CIUDAD DE BOGOTA D.C., PARA EL FUNCIONAMIENTO DE UNA SEDE EDUCATIVA DE LA SED. -</t>
  </si>
  <si>
    <t>Prestar servicios profesionales a la Oficina de Personal de la SED, para apoyar la implementación del sistema Humano en lo referente a las novedades de personal docente y administrativo.</t>
  </si>
  <si>
    <t>Prestar apoyo profesional a los Fondos de Servicios Educativos de los colegios oficiales, en la planeación, monitoreo y seguimiento de los procesos financieros (presupuestales, contables y de tesorería).</t>
  </si>
  <si>
    <t>ARRENDAMIENTOS DE LOS PREDIOS IDENTIFICADOS CON EL NO 56-72 SUR DE LA CARRERA 66 A, 56 - 68 SUR DE LA CARRERA 66 A 56 -64 SUR DE LA CARRERA 66 A 55 - 15 SUR DE LA CARRERA 64 B Y NO 55 - 17 SUR DE LA CARRERA 64 B DE LA LOCALIDAD DE BOSA DE LA CIUDAD DE BOGOTÁ D.C., PARA EL FUNCIONAMIENTO DE UNA SEDE EDUCATIVA DE LA SECRETARÍA DE EDUCACIÓN DISTRITAL.</t>
  </si>
  <si>
    <t>Prestar los servicios de apoyo en el manejo del archivo de gestión de la Dirección de Contratación.</t>
  </si>
  <si>
    <t xml:space="preserve">Prestar apoyo profesional a la Dirección de Educación Preescolar y Básica en la gestión de actividades y procesos que se encuentran en el marco de la implementación de la estrategia de ampliación de la jornada escolar. </t>
  </si>
  <si>
    <t>Prestar servicios profesionales a la Oficina de Personal de la SED, para la gestión y seguimiento de las novedades generadas por el personal administrativo de la entidad.</t>
  </si>
  <si>
    <t>Prestar servicios profesionales para el seguimiento a los programas de fortalecimiento de Inglés como segunda lengua y apoyar la promoción de contenidos editoriales para el posicionamiento del Portal Red Académica.</t>
  </si>
  <si>
    <t>Suscripción Periódico Casa Editorial EL TIEMPO</t>
  </si>
  <si>
    <t xml:space="preserve">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 </t>
  </si>
  <si>
    <t xml:space="preserve">Prestar servicios profesionales a la Direccion Local de Educación, para apoyar la ejecución y seguimiento de los  diferentes procesos juridicos y de orden legal a nivel local e institucional. </t>
  </si>
  <si>
    <t>Prestar servicios profesionales para el fortalecimiento de las actividades relacionadas con el control, respuestas y seguimiento de los derechos de petición, proposiciones del concejo y requerimientos de los entes de control  que correspondan a la Subsecretaria de Calidad y Pertinencia</t>
  </si>
  <si>
    <t>Prestación de servicios profesionales para el análisis de la reputación digital y apoyo en la implementación de la estrategia de posicionamiento de los programas de la Secretaría de Educación Distrital en el territorio</t>
  </si>
  <si>
    <t>Prestación de servicios profesionales para apoyar el posicionamiento de las campañas y mensajes de los programas de la Entidad en redes sociales, de acuerdo con las características sociodemográficas de los habitantes de Bogotá en las diferentes localidades</t>
  </si>
  <si>
    <t>Brindar apoyo a la Dirección de Participación y Relaciones Interinstitucionales en la planeación, ejecución y seguimiento de los espacios de participación.</t>
  </si>
  <si>
    <t>ARRENDAMIENTO DEL PREDIO IDENTIFICADO CON LA DIRECCIÓN CARRERA 123 NO. 129 D -55, DE LA LOCALIDAD DE SUBA, DE LA CIUDAD DE BOGOTÁ D.C., PARA EL FUNCIONAMIENTO DE UNA SEDE EDUCATIVA DE LA SED</t>
  </si>
  <si>
    <t>PRESTAR SERVICIOS PROFESIONALES ALTAMENTE CALIFICADOS EN MATERIA DE CONTRATACIÓN PÚBLICA CON LO CUAL SE FACILITE Y SOPORTE LA TOMA DE DECISIONES DE LA SECRETARÍA DE EDUCACIÓN DISTRITAL, MEDIANTE EL ANÁLISIS Y PREPARACIÓN DE CONCEPTOS JURÍDICOS. ASÍ MISMO, BRINDAR ACOMPAÑAMIENTO A LA ENTIDAD EN LOS TRÁMITES ANTE ENTIDADES NACIONALES O DISTRITALES EN LOS ASUNTOS OBJETO DE ESTE CONTRATO.</t>
  </si>
  <si>
    <t>Prestar el servicio de operación logística para el almacenamiento, ensamble y distribución de refrigerios escolares de la matricula oficial del distrito. </t>
  </si>
  <si>
    <t>Prestar servicios de apoyo a la gestión en el seguimiento y control de la calidad e inocuidad de los complementos entregados en el Programa de Alimentación Escolar.</t>
  </si>
  <si>
    <t>Entregar por parte de la Secretaría de Educación del Distrito a la Secretaría Distrital de Movilidad, a título de comodato o préstamo de uso, los equipos de comunicación tipo radio adquiridos por la SED, para la Operación en Vía del Proyecto Al Colegio en Bici, de conformidad con los compromisos pactados en el Convenio Interadministrativo derivado 405 de 2017. (2007-6, según numeración SDM).</t>
  </si>
  <si>
    <t>Prestar apoyo profesional especializado a los Fondos de Servicios Educativos -FSE- de los colegios oficiales, en la planeación, monitoreo, y seguimiento a los procesos presupuestales, contables y de tesorería.</t>
  </si>
  <si>
    <t>Realizar la gestión y ejecución del proyecto para fortalecer y acompañar a las instituciones educativas distritales llevando a cabo estrategias que aporten al mejoramiento de los ambientes de aprendizaje y del conocimiento, promoviendo el desarrollo de las capacidades en el uso inteligente de las TIC, mediante la implementación de la primera fase de caracterización y la segunda fase de intervención, para la transferencia tecnológica del “modelo de aprendizaje y gestión UbiTAG, dentro del marco del Decreto-Ley 591 de 1991 o norma que lo modifique, adicione, aclare o sustituya</t>
  </si>
  <si>
    <t>CONTRATAR EL SERVICIO DEL CENTRO DE CONTACTO, CON EL FIN DE SATISFACER LAS NECESIDADS DE INFORMACIÓN, TRÁMITES Y COMUNICACIÓN DE LA SECRETARÍA DE EDUCACIÓN DISTRITAL; QUE PERMITA FORTALECER LOS CANALES QUE SE TIENEN CON EL PÚBLICO INTERNO Y EXTERNO ATENDIDO EN EL MARCO DE LA POLÍTICA INSTITUCIONAL DE SERVICIO A LA CIUDADANÍA.</t>
  </si>
  <si>
    <t>Prestar servicios profesionales para la coordinación del Plan Distrital de Lectura y Escritura “Leer es volar” es sus componentes de fortalecimiento de la lectoescritura y Bibliotecas Escolares</t>
  </si>
  <si>
    <t>Prestar servicios para difundir en televisión nacional abierta por medio de la serie “francisco el matemático”, las estrategias y campañas del distrito capital para la promoción de valores cívicos, competencias ciudadanas y autocuidado, que contribuyen al mejoramiento de la calidad de vida de la comunidad educativa del distrito y la ciudadanía en general, en el marco del plan de desarrollo “bogotá mejor para todos”</t>
  </si>
  <si>
    <t>Aplicar la prueba PRE SABER 11° a un grupo de estudiantes de grado 10° de las Instituciones Educativas Distritales – IED.</t>
  </si>
  <si>
    <t>Garantizar la atención integral de los niños y niñas de educación inicial en 8 localidades de Bogotá D.C., conforme a lo dispuesto en el Anexo Técnico,  en los lineamientos y disposiciones distritales, así como en los lineamientos de la Estrategia de Cero a Siempre, a través de la articulación interinstitucional de las partes a nivel técnico y financiero.</t>
  </si>
  <si>
    <t>Garantizar la atención integral de los niños y niñas de educación inicial en 11 localidades de Bogotá D.C., conforme a lo dispuesto en el Anexo Técnico,  en los lineamientos y disposiciones distritales, así como en los lineamientos de la Estrategia de Cero a Siempre, a través de la articulación interinstitucional de las partes a nivel técnico y financiero.</t>
  </si>
  <si>
    <t xml:space="preserve">Prestar servicios profesionales en la Dirección de Bienestar Estudiantil, apoyando los procesos de liquidación y facturación de los contratos, y órdenes de compra suscritas en razón de acuerdos marcos de precio y otros instrumentos de agregación de demanda, para la  compra y  distribución de alimentos para los refrigerios escolares del Distrito. </t>
  </si>
  <si>
    <t>Prestar servicios profesionales para apoyar a la Dirección de Educación Media y Superior en el desarrollo de lineamientos técnicos que armonicen el Desarrollo Integral de la Educación Media.</t>
  </si>
  <si>
    <t>PRESTAR EL SERVICIO DE FOTOCOPIADO INTEGRAL Y SERVICIOS AFINES PARA LA SECRETARIA DE EDUCACION DISTRITAL BAJO LA MODALIDAD DE OUTSOURCING</t>
  </si>
  <si>
    <t>Prestar servicios de apoyo a la gestión en la Dirección de Bienestar Estudiantil, en los procesos de selección relacionados con la Compra y facturación de los refrigerios escolares para la ejecución del Programa de Alimentación Escolar del Distrito Capital.</t>
  </si>
  <si>
    <t xml:space="preserve">Prestar servicios profesionales como nutricionista en la Dirección de Bienestar Estudiantil, apoyando los procesos seguimiento al componente nutricional de los contratos, acuerdos marcos de precio y otros instrumentos de agregación de demanda para la  compra y  distribución de alimentos para los refrigerios escolares del Distrito. </t>
  </si>
  <si>
    <t>Prestar servicios profesionales para el seguimiento y coordinación de los procesos y actividades del componente de lectoescritura y fortalecimiento de las bibliotecas escolares.</t>
  </si>
  <si>
    <t>Suscripción Periódico El Espectador</t>
  </si>
  <si>
    <t xml:space="preserve">ARRENDAMIENTO DEL PREDIO IDENTIFICADO CON LA DIRECCION: CARRERA 88 A  No.59C-90 SUR, DE LA LOCALIDAD DE BOSA LA CIUDAD DE BOGOTA D.C., PARA EL FUNCIONAMIENTO DE UNA SEDE EDUCATIVA DE LA SED. </t>
  </si>
  <si>
    <t>-ARRENDAMIENTO DEL PREDIO IDENTIFICADO CON LA DIRECCION: CARRERA 102 # 69-51 SUR DE LA LOCALIDAD DE BOSA DE LA CIUDAD DE BOGOTA D.C., PARA EL FUNCIONAMIENTO DE UNA SEDE EDUCATIVA DE LA SED. -</t>
  </si>
  <si>
    <t>-ARRENDAMIENTO DEL PREDIO IDENTIFICADO CON LA DIRECCION: CARRERA 77L No.65 i-37 SUR DE LA LOCALIDAD DE BOSA DE LA CIUDAD DE BOGOTA D.C., PARA EL FUNCIONAMIENTO DE UNA SEDE EDUCATIVA DE LA SED. -</t>
  </si>
  <si>
    <t>Prestar servicios profesionales a la Dirección de Bienestar Estudiantil en la implementación, seguimiento y monitoreo de actividades relacionadas con la creación de los planes integrales de bienestar estudiantil en su componente de estilos de vida saludable referente a actividad física en articulación con los desarrollos pedagógicos de la SED</t>
  </si>
  <si>
    <t>Prestar Servicios Profesionales para el acompañamiento jurídico de acuerdo con los procesos y acciones desarrollados en el marco de la implementación de los proyectos pertenecientes a la Subsecretaría de Calidad y Pertinencia</t>
  </si>
  <si>
    <t>Prestar servicios profesionales en la Dirección de Bienestar Estudiantil, apoyando el control y seguimiento financiero para la correcta ejecución de los contratos, convenios e instrumentos de agregación de demanda o cualquier otra modalidad de contratación suscrita para la ejecución del programa de alimentación escolar.</t>
  </si>
  <si>
    <t xml:space="preserve">Prestar servicio profesional especializado para impulsar acciones orientadas a la implementación, seguimiento y evaluación de estrategias de fortalecimiento de procesos educativos con énfasis en víctimas del conflicto armado, en cumplimiento de las actividades del proyecto 1053 - Oportunidades de aprendizaje desde el enfoque diferencial-. </t>
  </si>
  <si>
    <t xml:space="preserve">ARRENDAMIENTO DE LOS PREDIOS IDENTIFICADOS CON LAS DIRECCIONES: CALLE 59 B SUR No. 45D -27, CALLE 59B SUR No. 45D-21, CALLE 59C SUR 45D-28, CALLE 59C SUR No.45D-22, DE LA LOCALIDAD DE CIUDAD BOLIVAR DE LA CIUDAD DE BOGOTA D.C., PARA EL FUNCIONAMIENTO DE LA DIRECCION LOCAL. </t>
  </si>
  <si>
    <t>Prestar servicios profesionales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</si>
  <si>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Prestación de servicios profesionales para realizar el acompañamiento al seguimiento del Convenio suscrito entre la Secretaria de Educación Distrital - SED y el Servicio Nacional de Aprendizaje – SENA, para el nivel de tecnólogos, a través de los  planes anuales operativos para desarrollar las actividades que permitan el cabal cumplimiento del objeto y compromisos adquiridos por las dos entidades, y desarrollar una propuesta donde se establezcan programas pertinentes, de conformidad con el plan de desarrollo Bogotá Mejor para todos y otras entidades capitalinas.</t>
  </si>
  <si>
    <t>Prestar servicios profesionales en la Dirección de Bienestar Estudiantil, apoyando los procesos de planeación, monitoreo, seguimiento y control de los mecanismos de compra de los refrigerios escolares para el componente de -Alimentación Escolar-</t>
  </si>
  <si>
    <t xml:space="preserve">Prestar servicio de profesionales dentro de las actividades del proyecto 1053 - Oportunidades de aprendizaje desde el enfoque diferencial-   para la actualización de los sistemas de información y de datos que faciliten las actividades a cargo de la Dirección de Inclusión e Integración de Poblaciones, en desarrollo de las políticas públicas poblacionales. </t>
  </si>
  <si>
    <t>PRESTAR APOYO PROFESIONAL A LA SECRETARIA DE EDUCACION DEL DISTRITO, PARA APOYAR LA ESTRUCTURACION DEL MODELO DE GESTION ADMINISTRATIVO DE LOS CENTROS DE INNOVACION EN EL MARCO DE LA POLITICA EDUCATIVA DE LA SED.</t>
  </si>
  <si>
    <t>Diseñar y desarrollar una estrategia pedagógica para fortalecer el intercambio del saber de los maestros, maestras y directivos docentes de Bogotá, propiciar la cultura de innovación educativa y la creación de nodos institucionales y locales de innovación en las localidades de la ciudad.</t>
  </si>
  <si>
    <t>Suministrar el material bibliográfico para la dotación de las Bibliotecas Escolares de los Colegios Distritales de Bogotá seleccionados por la Dirección de Ciencias, Tecnologías y Medios Educativos de la Secretaría de Educación del Distrito.</t>
  </si>
  <si>
    <t>Fortalecer las competencias cognitivas, comunicativas, socioemocionales y ciudadanas en los estudiantes del Sistema Educativo Oficial a través de la apropiación de los saberes y la formación en procesos deportivos y artísticos que permitan la estructuración, desarrollo y fortalecimiento del proyecto 1056 “Mejoramiento de la calidad educativa a través de la jornada única y uso del tiempo escolar”.</t>
  </si>
  <si>
    <t>DESARROLLAR ACTIVIDADES PARA EL RECONOCIMIENTO DOCENTE, Y ANALISIS, ESTUDIOS, SISTEMATIZACIÓN, INVESTIGACIÓN E INNOVACIÓN QUE PERMITA CONTRIBUIR CON EL FORTALECIMIENTO DE LAS ESTRATEGIAS RELACIONADAS CON LA ATENCIÓN INTEGRAL A LA PRIMERA INFANCIA Y CALIDAD EDUCATIVA PARA TODOS, DESDE UN ENFOQUE DIFERENCIAL, ENMARCADO EN EL PLAN DESARROLLO “BOGOTÁ MEJOR PARA TODOS.</t>
  </si>
  <si>
    <t>ADQUISICIÓN, INSTALACIÓN Y PUESTA EN FUNCIONAMIENTO DEL SOFTWARE  “CELLCRYPT” PARA ENCRIPTACIÓN DE VOZ, CHAT Y ARCHIVOS EN CELULARES SMARTPHONE PARA LA SECRETARÍA DE EDUCACIÓN DEL DISTRITO</t>
  </si>
  <si>
    <t xml:space="preserve">ARRENDAMIENTO DEL PREDIO IDENTIFICADO CON LA DIRECCIÒN, CARRERA 66A NO. 56 - 03 SUR DE LA LOCALIDAD DE BOSA, DE LA CIUDAD DE BOGOTÀ D.C., PARA EL FUNCIONAMIENTO DE UNA SEDE EDUCATIVA DE LA SECRETRIA DE EDUCACIÒN DISTRITAL. </t>
  </si>
  <si>
    <t>Prestar servicios profesionales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</si>
  <si>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</si>
  <si>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PRESTAR LOS SERVICIOS PROFESIONALES A LA DIRECCIÓN DE CONSTRUCCIÓN Y CONSERVACIÓN DE ESTABLECIMIENTOS EDUCATIVOS DE LA SED, PARA COORDINAR LOS PROCESOS DE EVALUACIÓN Y CONSOLIDACIÓN DE DISEÑO, ASÍ COMO LA FORMULACIÓN, EJECUCIÓN Y SEGUIMIENTO DE PLANES, PROGRAMAS Y PROYECTOS PARA LA CONSTRUCCIÓN, AMPLIACIÓN, ADECUACIÓN, RESTITUCIÓN, REPARACIÓN Y MANTENIMIENTO DE LOS BIENES INMUEBLES DE LA SECRETARIA DE EDUCACIÓN DEL DISTRITO. IGUALMENTE, LA REALIZACIÓN DE DISEÑOS O IDEAS ARQUITECTÓNICAS QUE LE SEAN SOLICITADOS CON OCASIÓN DE LAS ACTIVIDADES PREVISTAS POR LA DIRECCIÓN</t>
  </si>
  <si>
    <t>SUMINISTRAR MOBILIARIO ESCOLAR PARA LOS COLEGIOS DEL DISTRITO CAPITAL AL SERVICIO DE LOS AMBIENTES DE APRENDIZAJE.</t>
  </si>
  <si>
    <t>Prestar servicios profesionales especializados para apoyar el fortalecimiento de la capacidad institucional, mediante la definición de lineamientos que permitan optimizar la planeación educativa, los procesos de articulación y los resultados de la gestión</t>
  </si>
  <si>
    <t>AQUIRIR  EL LICENCIAMIENTO MICROSOFT PARA LOS EQUIPOS DE CÓMPUTO DE LA SED: NIVEL CENTRAL, LOCAL E INSTITUCIONAL Y SERVICIOS ASOCIADOS</t>
  </si>
  <si>
    <t>Realizar la interventoría técnica, financiera, administrativa y jurídica a los contratos, convenios e instrumentos de agregación de demanda o cualquier otra modalidad de contratación suscrita para la ejecucion del programa de alimentación escolar</t>
  </si>
  <si>
    <t>Prestar servicios profesionales en el desarrollo y socialización de las herramientas establecidas para el funcionamiento y fortalecimiento del Sistema Distrital de Convivencia Escolar.</t>
  </si>
  <si>
    <t>Garantizar el acceso y la permanencia de niños, niñas y jóvenes matriculados en el sistema educativo oficial mediante acciones alimentarias asociativas, cumpliendo los lineamientos técnicos y estándares establecidos y acordados, para la ejecución y el fortalecimiento del programa de alimentación escolar, a través de la articulación interinstitucional de las partes a nivel administrativo, financiero, técnico, y logístico.</t>
  </si>
  <si>
    <t>Prestar servicios profesionales a la Subsecretaría de Integración Interinstitucional para apoyar la ejecución de las acciones que soportan el funcionamiento del Observatorio de Convivencia Escolar.</t>
  </si>
  <si>
    <t>Prestar servicios profesionales especializados a la Dirección de Inclusión e integración de Poblaciones,  dentro del Proyecto 1053:  -Oportunidades de aprendizaje desde el enfoque diferencial-, en la línea de trata de personas.</t>
  </si>
  <si>
    <t>INTERVENTORIA TECNICA, ADMINISTRATIVA, JURIDICA, FINANCIERA Y AMBIENTAL AL CONTRATO DE EJECUCIÓN DE LAS OBRAS DE DEMOLICIÓN TOTAL DE LAS EDIFICACIONES EXISTENTES Y CONSTRUCCIÓN DE LA NUEVA PLANTA FÍSICA DEL COLEGIO LAS AMÉRICAS, UBICADO EN LA LOCALIDAD 8ª KENNEDY DEL DISTRITO CAPITAL, IDENTIFICADO CON EL CPF 868, DE ACUERDO CON LOS PLANOS Y ESPECIFICACIONES ENTREGADOS POR LA SECRETARIA DE EDUCACIÓN DEL DISTRITO</t>
  </si>
  <si>
    <t>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t>
  </si>
  <si>
    <t>Adelantar actividades, proyectos y/o eventos en arte, cultura y educación, a través de la articulación de estrategias administratívas, técnicas, logistícas, pedagógicas y financieras entre el INSTITUTO DISTRITAL DE LAS ARTES -IDARTES- y la SECRETARIA DISTRITAL DE EDUCACION - SED.</t>
  </si>
  <si>
    <t>Mejorar la calidad educativa de los niños, niñas y jóvenes del Sistema Educativo Oficial, y su apropiación de la cultura científica, a través de la articulación administrativa, pedagógica, técnica, logística y financiera interinstitucional, que permita la implementación de estrategias de acompañamiento pedagógico o centros de interés en astronomía, en el marco de la jornada Única y Uso del Tiempo Escolar.</t>
  </si>
  <si>
    <t>ARRENDAMIENTO DEL PREDIO IDENTIFICADO CON LA DIRECCIÓN, CARRERA 7B Nº 22-64 SUR DE LA LOCALIDAD DE SAN CRISTOBAL, DE LA CIUDAD DE BOGOTÁ D.C., PARA EL FUNCIONAMIENTO DE UNA SEDE EDUCATIVA DE LA SED</t>
  </si>
  <si>
    <t>Aplicar y sistematizar el Sistema de Valoración del Desarrollo Infantil en una muestra seleccionada de instituciones educativas del Distrito Capital.</t>
  </si>
  <si>
    <t>Fortalecer las competencias cognitivas, comunicativas, socioemocionales y ciudadanas en los estudiantes del Sistema Educativo Oficial a través de la apropiación de los saberes y la formación en procesos deportivos, en el marco de la Jornada Única y Uso del Tiempo Escolar.</t>
  </si>
  <si>
    <t>Prestar apoyo  profesional a la Secretaría Técnica Distrital de Discapacidad  brindando asistencia técnica y operativa requerida por las instancias del Sistema Distrital de Discapacidad para el adecuado desarrollo de sus actividades</t>
  </si>
  <si>
    <t>Realizar el diseño de la ruta de atención integral diferencial y la construcción de lineamientos y orientaciones pedagógicas dirigidas a la atención de niños, niñas, adolescentes y jóvenes con capacidades y/o talentos excepcionales que fortalezca la gestión institucional y garantice su participación efectiva en el contexto escolar,  a partir de la identificación de los modelos, estrategias y practicas pedagógicas implementadas en 50 Instituciones educativas del distrito, y la caracterización de los estudiantes matriculados en el sistema educativo oficial</t>
  </si>
  <si>
    <t>El objeto del Instrumento de Agregación de Demanda es establecer: (a) las condiciones para contratar el Servicio de Almacenamiento, Ensamble y Distribución de Refrigerios Escolares al amparo del Instrumento de Agregación de Demanda y la prestación del servicio por parte de los Proveedores; (b) las condiciones en las cuales la SED se vincula al Instrumento de Agregación de Demanda; y (c) las condiciones para el pago del Servicio de Almacenamiento, Ensamble y Distribución de Refrigerios Escolares</t>
  </si>
  <si>
    <t>-ARRENDAMIENTO DEL PREDIO IDENTIFICADO CON LA DIRECCION: CARRERA 12 G No.22B-11 SUR, DE LA LOCALIDAD DE RAFAEL URIBE URIBE DE LA CIUDAD DE BOGOTA D.C., PARA EL FUNCIONAMIENTO DE UNA SEDE EDUCATIVA DE LA SED. -</t>
  </si>
  <si>
    <t>Prestar servicios profesionales dentro  de las actividades del proyecto 1053 - Oportunidades de aprendizaje desde el enfoque diferencial-  para la elaboración e implementación de un Sistema de Estrategias y rutas de prevención e intervención , para el abordaje y acompañamiento psicosocial de estudiantes en situación de vulnerabilidad o en riesgo de vinculación al Sistema de responsabilidad penal para adolescentes,   generando una respuesta institucional de educación inclusiva con enfoque diferencial.</t>
  </si>
  <si>
    <t>EJECUCIÓN DE LAS OBRAS DE DEMOLICIÓN TOTAL DE LAS EDIFICACIONES EXISTENTES Y CONSTRUCCIÓN DE LA NUEVA PLANTA FÍSICA DEL COLEGIO LAS AMÉRICAS, UBICADO EN LA LOCALIDAD 8ª KENNEDY DEL DISTRITO CAPITAL, IDENTIFICADO CON EL CPF 868, DE ACUERDO CON LOS PLANOS Y ESPECIFICACIONES ENTREGADOS POR LA SECRETARIA DE EDUCACIÓN DEL DISTRITO</t>
  </si>
  <si>
    <t>Acuerdo Marco para el suministro de alimentos para la operación del PAE por parte de la SED</t>
  </si>
  <si>
    <t>ARRENDAMIENTO DELPREDIO IDENTIFICADO CON LA DIRECCIÓN CALLE 54C SUR 87K-21, DE LA LOCALIDAD DE BOSA, DE LA CIUDAD DE BOGOTÁ D.C., PARA EL FUNCIONAMIENTO DE UNA SEDE EDUCATIVA DE LA SECRETARÍA DE EDUCACIÓN.</t>
  </si>
  <si>
    <t>-Prestar servicio de apoyo a estudiantes con discapacidad física y lesión neuromotora, en el acompañamiento de las actividades de la vida diaria, que requieren asistencia y otras acciones diferenciales propias del escenario pedagógico, donde se requiera mediación con un enfoque inclusivo.-</t>
  </si>
  <si>
    <t>Prestar servicios profesionales para orientar y apoyar la realización de conceptos creativos, diseños gráficos, editoriales y tridimensionales, y acompañar la producción de piezas comunicativas desarrolladas en diferentes formatos por el equipo creativo de la OACP, otras áreas o por terceros, y que sirven para fortalecer y divulgar la gestión de la Secretaria de Educación del Distrito.</t>
  </si>
  <si>
    <t>Diseñar e implementar una propuesta para la detección temprana y atención psicopedagógica en el aula de estudiantes con Trastornos del Aprendizaje y Conducta en las instituciones educativas oficiales en el marco del proyecto 1053: "Oportunidades de aprendizaje desde el enfoque diferencial.</t>
  </si>
  <si>
    <t xml:space="preserve">Prestar el servicio de transporte escolar, en todas las modalidades de servicio que requiera la Secretaría de Educación del Distrito. </t>
  </si>
  <si>
    <t>PRESTAR EL SERVICIO DE TRANSPORTE ESPECIAL ESCOLAR, CON LOS VEHÍCULOS QUE REQUIERA LA SECRETARÍA DE EDUCACIÓN DEL DISTRITO CAPITAL.</t>
  </si>
  <si>
    <t>Realizar la interventoría técnica, financiera, jurídica y administrativa a los contratos de prestación de servicio de transporte escolar, incluidos los contratos de monitoría o acompañamiento al interior de los vehículos, en todas las modalidades de servicio que requiera la Secretaría de Educación del Distrito</t>
  </si>
  <si>
    <t xml:space="preserve">PRESTAR LOS SERVICIOS DE MESA DE AYUDA, SOPORTE Y MANTENIMIENTO PREVENTIVO Y CORRECTIVO CON BOLSA DE REPUESTOS, PARA LA PLATAFORMA TECNOLÓGICA DE LA SED, ASÍ COMO EL SERVICIO TÉCNICO ESPECIALIZADO DE ADMINISTRACIÓN, OPERACIÓN, SOPORTE Y MANTENIMIENTO DE LA INFRAESTRUCTURA TECNOLÓGICA REQUERIDA PARA LA OPERACIÓN DE LOS SERVICIOS DE TECNOLOGÍA Y SISTEMAS DE INFORMACIÓN DE LA SED. </t>
  </si>
  <si>
    <t>PRESTAR LOS SERVICIOS DE APOYO EN EL MANEJO DEL ARCHIVO DE GESTIÓN DE LA DIRECCIÓN DE CONTRATACIÓN</t>
  </si>
  <si>
    <t>Prestar servicios profesionales  a la Dirección de Inclusión e integración de Poblaciones,  dentro del Proyecto 1053:  -Oportunidades de aprendizaje desde el enfoque diferencial-, en la línea de trata de personas.</t>
  </si>
  <si>
    <t>Garantizar el derecho a la educación inicial desde el enfoque de atención y desarrollo Integral a los niños y niñas de primera infancia en los grados pre-jardín y jardín, los cuales serán incluidos al Sistema de Educación Oficial y atendidos en los jardines infantiles de la Secretaría Distrital de Integración Social.</t>
  </si>
  <si>
    <t>ADQUISICIÓN DE SEGURO OBLIGATORIO DE ACCIDENTES DE TRÁNSITO SOAT PARA  EL PARQUE AUTOMOTOR DE LA SECRETARIA DE EDUCACIÓN DEL DISTRITO</t>
  </si>
  <si>
    <t>REALIZAR ACOMPAÑAMIENTO Y FORMACIÓN PEDAGÓGICA, CURRICULAR Y DIDÁCTICA PARA LA IMPLEMENTACIÓN DE LOS MODELOS EDUCATIVOS FLEXIBLES, EN LOS PROGRAMAS "VOLVER A LA ESCUELA" Y "EDUCACIÓN PARA JÓVENES Y ADULTOS", EN EL MARCO DEL PROYECTO 1053 „OPORTUNIDADES DE APRENDIZAJE DESDE EL ENFOQUE DIFERENCIAL</t>
  </si>
  <si>
    <t>-ARRENDAMIENTO DEL PREDIO IDENTIFICADO CON LA DIRECCION: CALLE 70 B SUR No.81-67  DE LA LOCALIDAD DE BOSA DE LA CIUDAD DE BOGOTA D.C., PARA EL FUNCIONAMIENTO DE UNA SEDE EDUCATIVA DE LA SED. -</t>
  </si>
  <si>
    <t>ABRIL</t>
  </si>
  <si>
    <t>17-15-6099448</t>
  </si>
  <si>
    <t>17-12-6471248</t>
  </si>
  <si>
    <t>17-12-6471329</t>
  </si>
  <si>
    <t>17-12-6471455</t>
  </si>
  <si>
    <t>17-12-6471484</t>
  </si>
  <si>
    <t>17-12-6471513</t>
  </si>
  <si>
    <t>17-12-6471544</t>
  </si>
  <si>
    <t>17-4-6471585</t>
  </si>
  <si>
    <t>17-12-6471887</t>
  </si>
  <si>
    <t>17-12-6468512</t>
  </si>
  <si>
    <t>17-12-6468647</t>
  </si>
  <si>
    <t>17-12-6471446</t>
  </si>
  <si>
    <t>17-12-6471783</t>
  </si>
  <si>
    <t>17-12-6471976</t>
  </si>
  <si>
    <t>17-12-6472159</t>
  </si>
  <si>
    <t>17-12-6472310</t>
  </si>
  <si>
    <t>17-12-6472387</t>
  </si>
  <si>
    <t>17-12-6474776</t>
  </si>
  <si>
    <t>https://www.contratos.gov.co/consultas/detalleProceso.do?numConstancia=17-12-6474776</t>
  </si>
  <si>
    <t>17-4-6474896</t>
  </si>
  <si>
    <t>https://www.contratos.gov.co/consultas/detalleProceso.do?numConstancia=17-4-6474896</t>
  </si>
  <si>
    <t>17-12-6475036</t>
  </si>
  <si>
    <t>https://www.contratos.gov.co/consultas/detalleProceso.do?numConstancia=17-12-6475036</t>
  </si>
  <si>
    <t>17-12-6475247</t>
  </si>
  <si>
    <t>https://www.contratos.gov.co/consultas/detalleProceso.do?numConstancia=17-12-6475247</t>
  </si>
  <si>
    <t xml:space="preserve">43 43-Suministro de Servicio de Vigilancia </t>
  </si>
  <si>
    <t>17-1-168598</t>
  </si>
  <si>
    <t>https://www.contratos.gov.co/consultas/detalleProceso.do?numConstancia=17-1-168598</t>
  </si>
  <si>
    <t>17-12-6475466</t>
  </si>
  <si>
    <t>https://www.contratos.gov.co/consultas/detalleProceso.do?numConstancia=17-12-6475466</t>
  </si>
  <si>
    <t>16-1-166930</t>
  </si>
  <si>
    <t>https://www.contratos.gov.co/consultas/detalleProceso.do?numConstancia=17-4-6477450</t>
  </si>
  <si>
    <t>17-12-6478877</t>
  </si>
  <si>
    <t>https://www.contratos.gov.co/consultas/detalleProceso.do?numConstancia=17-12-6478877</t>
  </si>
  <si>
    <t>17-12-6478896</t>
  </si>
  <si>
    <t>https://www.contratos.gov.co/consultas/detalleProceso.do?numConstancia=17-12-6478896</t>
  </si>
  <si>
    <t>17-12-6478914</t>
  </si>
  <si>
    <t>https://www.contratos.gov.co/consultas/detalleProceso.do?numConstancia=17-12-6478914</t>
  </si>
  <si>
    <t>17-12-6478962</t>
  </si>
  <si>
    <t>https://www.contratos.gov.co/consultas/detalleProceso.do?numConstancia=17-12-6478962</t>
  </si>
  <si>
    <t>17-12-6478976</t>
  </si>
  <si>
    <t>https://www.contratos.gov.co/consultas/detalleProceso.do?numConstancia=17-12-6478976</t>
  </si>
  <si>
    <t>17-12-6479052</t>
  </si>
  <si>
    <t>https://www.contratos.gov.co/consultas/detalleProceso.do?numConstancia=17-12-6479052</t>
  </si>
  <si>
    <t>17-12-6479106</t>
  </si>
  <si>
    <t>https://www.contratos.gov.co/consultas/detalleProceso.do?numConstancia=17-12-6479106</t>
  </si>
  <si>
    <t>17-12-6479778</t>
  </si>
  <si>
    <t>https://www.contratos.gov.co/consultas/detalleProceso.do?numConstancia=17-12-6479778</t>
  </si>
  <si>
    <t>17-12-6479806</t>
  </si>
  <si>
    <t>https://www.contratos.gov.co/consultas/detalleProceso.do?numConstancia=17-12-6479806</t>
  </si>
  <si>
    <t>17-12-6479827</t>
  </si>
  <si>
    <t>https://www.contratos.gov.co/consultas/detalleProceso.do?numConstancia=17-12-6479827</t>
  </si>
  <si>
    <t>17-12-6479896</t>
  </si>
  <si>
    <t>https://www.contratos.gov.co/consultas/detalleProceso.do?numConstancia=17-12-6479896</t>
  </si>
  <si>
    <t>17-12-6479911</t>
  </si>
  <si>
    <t>https://www.contratos.gov.co/consultas/detalleProceso.do?numConstancia=17-12-6479911</t>
  </si>
  <si>
    <t>17-12-6479969</t>
  </si>
  <si>
    <t>17-12-6479983</t>
  </si>
  <si>
    <t>https://www.contratos.gov.co/consultas/detalleProceso.do?numConstancia=17-12-6479983</t>
  </si>
  <si>
    <t>8.8 Otra ACUERDO MARCO DE PRECIOS</t>
  </si>
  <si>
    <t>17-12-6482046</t>
  </si>
  <si>
    <t>https://www.contratos.gov.co/consultas/detalleProceso.do?numConstancia=17-12-6482046</t>
  </si>
  <si>
    <t>17-12-6482059</t>
  </si>
  <si>
    <t>https://www.contratos.gov.co/consultas/detalleProceso.do?numConstancia=17-12-6482059</t>
  </si>
  <si>
    <t>17-12-6482067</t>
  </si>
  <si>
    <t>https://www.contratos.gov.co/consultas/detalleProceso.do?numConstancia=17-12-6482067</t>
  </si>
  <si>
    <t>17-12-6482074</t>
  </si>
  <si>
    <t>https://www.contratos.gov.co/consultas/detalleProceso.do?numConstancia=17-12-6482074</t>
  </si>
  <si>
    <t>17-4-6482084</t>
  </si>
  <si>
    <t>https://www.contratos.gov.co/consultas/detalleProceso.do?numConstancia=17-4-6482084</t>
  </si>
  <si>
    <t>17-12-6482469</t>
  </si>
  <si>
    <t>https://www.contratos.gov.co/consultas/detalleProceso.do?numConstancia=17-12-6482469</t>
  </si>
  <si>
    <t>17-12-6482491</t>
  </si>
  <si>
    <t>https://www.contratos.gov.co/consultas/detalleProceso.do?numConstancia=17-12-6482491</t>
  </si>
  <si>
    <t>17-12-6482450</t>
  </si>
  <si>
    <t>https://www.contratos.gov.co/consultas/detalleProceso.do?numConstancia=17-12-6482450</t>
  </si>
  <si>
    <t>17-12-6482597</t>
  </si>
  <si>
    <t>https://www.contratos.gov.co/consultas/detalleProceso.do?numConstancia=17-12-6482597</t>
  </si>
  <si>
    <t>17-4-6482622</t>
  </si>
  <si>
    <t>https://www.contratos.gov.co/consultas/detalleProceso.do?numConstancia=17-4-6482622</t>
  </si>
  <si>
    <t>17-4-6482699</t>
  </si>
  <si>
    <t>https://www.contratos.gov.co/consultas/detalleProceso.do?numConstancia=17-4-6482699</t>
  </si>
  <si>
    <t>17-4-6482734</t>
  </si>
  <si>
    <t>https://www.contratos.gov.co/consultas/detalleProceso.do?numConstancia=17-4-6482734</t>
  </si>
  <si>
    <t>17-4-6482788</t>
  </si>
  <si>
    <t>https://www.contratos.gov.co/consultas/detalleProceso.do?numConstancia=17-4-6482788</t>
  </si>
  <si>
    <t>17-12-6484731</t>
  </si>
  <si>
    <t>https://www.contratos.gov.co/consultas/detalleProceso.do?numConstancia=17-12-6484731</t>
  </si>
  <si>
    <t>17-12-6484752</t>
  </si>
  <si>
    <t>https://www.contratos.gov.co/consultas/detalleProceso.do?numConstancia=17-12-6484752</t>
  </si>
  <si>
    <t>17-4-6484989</t>
  </si>
  <si>
    <t>https://www.contratos.gov.co/consultas/detalleProceso.do?numConstancia=17-4-6484989</t>
  </si>
  <si>
    <t>17-12-6490558</t>
  </si>
  <si>
    <t>https://www.contratos.gov.co/consultas/detalleProceso.do?numConstancia=17-12-6490558</t>
  </si>
  <si>
    <t>17-12-6489015</t>
  </si>
  <si>
    <t>https://www.contratos.gov.co/consultas/detalleProceso.do?numConstancia=17-12-6489015</t>
  </si>
  <si>
    <t>17-12-6489045</t>
  </si>
  <si>
    <t>https://www.contratos.gov.co/consultas/detalleProceso.do?numConstancia=17-12-6489045</t>
  </si>
  <si>
    <t>17-12-6489093</t>
  </si>
  <si>
    <t>https://www.contratos.gov.co/consultas/detalleProceso.do?numConstancia=17-12-6489093</t>
  </si>
  <si>
    <t>17-12-6489109</t>
  </si>
  <si>
    <t>https://www.contratos.gov.co/consultas/detalleProceso.do?numConstancia=17-12-6489109</t>
  </si>
  <si>
    <t>17-12-6489125</t>
  </si>
  <si>
    <t>https://www.contratos.gov.co/consultas/detalleProceso.do?numConstancia=17-12-6489125</t>
  </si>
  <si>
    <t>17-12-6489136</t>
  </si>
  <si>
    <t>https://www.contratos.gov.co/consultas/detalleProceso.do?numConstancia=17-12-6489136</t>
  </si>
  <si>
    <t>17-12-6489165</t>
  </si>
  <si>
    <t>https://www.contratos.gov.co/consultas/detalleProceso.do?numConstancia=17-12-6489165</t>
  </si>
  <si>
    <t>17-12-6489184</t>
  </si>
  <si>
    <t>https://www.contratos.gov.co/consultas/detalleProceso.do?numConstancia=17-12-6489184</t>
  </si>
  <si>
    <t>17-12-6489199</t>
  </si>
  <si>
    <t>https://www.contratos.gov.co/consultas/detalleProceso.do?numConstancia=17-12-6489199</t>
  </si>
  <si>
    <t>17-12-6489216</t>
  </si>
  <si>
    <t>https://www.contratos.gov.co/consultas/detalleProceso.do?numConstancia=17-12-6489216</t>
  </si>
  <si>
    <t>17-12-6489226</t>
  </si>
  <si>
    <t>https://www.contratos.gov.co/consultas/detalleProceso.do?numConstancia=17-12-6489226</t>
  </si>
  <si>
    <t>17-12-6489245</t>
  </si>
  <si>
    <t>https://www.contratos.gov.co/consultas/detalleProceso.do?numConstancia=17-12-6489245</t>
  </si>
  <si>
    <t>17-12-6489260</t>
  </si>
  <si>
    <t>https://www.contratos.gov.co/consultas/detalleProceso.do?numConstancia=17-12-6489260</t>
  </si>
  <si>
    <t>17-12-6489282</t>
  </si>
  <si>
    <t>https://www.contratos.gov.co/consultas/detalleProceso.do?numConstancia=17-12-6489282</t>
  </si>
  <si>
    <t>17-12-6489304</t>
  </si>
  <si>
    <t>https://www.contratos.gov.co/consultas/detalleProceso.do?numConstancia=17-12-6489304</t>
  </si>
  <si>
    <t>17-12-6489334</t>
  </si>
  <si>
    <t>https://www.contratos.gov.co/consultas/detalleProceso.do?numConstancia=17-12-6489334</t>
  </si>
  <si>
    <t>17-12-6489411</t>
  </si>
  <si>
    <t>https://www.contratos.gov.co/consultas/detalleProceso.do?numConstancia=17-12-6489411</t>
  </si>
  <si>
    <t>17-12-6489429</t>
  </si>
  <si>
    <t>https://www.contratos.gov.co/consultas/detalleProceso.do?numConstancia=17-12-6489429</t>
  </si>
  <si>
    <t>17-12-6489448</t>
  </si>
  <si>
    <t>https://www.contratos.gov.co/consultas/detalleProceso.do?numConstancia=17-12-6489448</t>
  </si>
  <si>
    <t>17-12-6489467</t>
  </si>
  <si>
    <t>https://www.contratos.gov.co/consultas/detalleProceso.do?numConstancia=17-12-6489467</t>
  </si>
  <si>
    <t>17-12-6489490</t>
  </si>
  <si>
    <t>https://www.contratos.gov.co/consultas/detalleProceso.do?numConstancia=17-12-6489490</t>
  </si>
  <si>
    <t>17-12-6489513</t>
  </si>
  <si>
    <t>https://www.contratos.gov.co/consultas/detalleProceso.do?numConstancia=17-12-6489513</t>
  </si>
  <si>
    <t>17-12-6489526</t>
  </si>
  <si>
    <t>https://www.contratos.gov.co/consultas/detalleProceso.do?numConstancia=17-12-6489526</t>
  </si>
  <si>
    <t>17-12-6489549</t>
  </si>
  <si>
    <t>https://www.contratos.gov.co/consultas/detalleProceso.do?numConstancia=17-12-6489549</t>
  </si>
  <si>
    <t>17-12-6488981</t>
  </si>
  <si>
    <t>https://www.contratos.gov.co/consultas/detalleProceso.do?numConstancia=17-12-6488981</t>
  </si>
  <si>
    <t>17-12-6489026</t>
  </si>
  <si>
    <t>https://www.contratos.gov.co/consultas/detalleProceso.do?numConstancia=17-12-6489026</t>
  </si>
  <si>
    <t>17-12-6489140</t>
  </si>
  <si>
    <t>https://www.contratos.gov.co/consultas/detalleProceso.do?numConstancia=17-12-6489140</t>
  </si>
  <si>
    <t>17-12-6489237</t>
  </si>
  <si>
    <t>https://www.contratos.gov.co/consultas/detalleProceso.do?numConstancia=17-12-6489237</t>
  </si>
  <si>
    <t>17-12-6489279</t>
  </si>
  <si>
    <t>https://www.contratos.gov.co/consultas/detalleProceso.do?numConstancia=17-12-6489279</t>
  </si>
  <si>
    <t>17-12-6489355</t>
  </si>
  <si>
    <t>https://www.contratos.gov.co/consultas/detalleProceso.do?numConstancia=17-12-6489355</t>
  </si>
  <si>
    <t>17-12-6489495</t>
  </si>
  <si>
    <t>https://www.contratos.gov.co/consultas/detalleProceso.do?numConstancia=17-12-6489495</t>
  </si>
  <si>
    <t>17-12-6489550</t>
  </si>
  <si>
    <t>https://www.contratos.gov.co/consultas/detalleProceso.do?numConstancia=17-12-6489550</t>
  </si>
  <si>
    <t>17-12-6489650</t>
  </si>
  <si>
    <t>https://www.contratos.gov.co/consultas/detalleProceso.do?numConstancia=17-12-6489650</t>
  </si>
  <si>
    <t>17-12-6489695</t>
  </si>
  <si>
    <t>17-12-6489831</t>
  </si>
  <si>
    <t>https://www.contratos.gov.co/consultas/detalleProceso.do?numConstancia=17-12-6489831</t>
  </si>
  <si>
    <t>17-12-6489889</t>
  </si>
  <si>
    <t>https://www.contratos.gov.co/consultas/detalleProceso.do?numConstancia=17-12-6489889</t>
  </si>
  <si>
    <t>17-12-6489950</t>
  </si>
  <si>
    <t>https://www.contratos.gov.co/consultas/detalleProceso.do?numConstancia=17-12-6489950</t>
  </si>
  <si>
    <t>17-12-6490059</t>
  </si>
  <si>
    <t>https://www.contratos.gov.co/consultas/detalleProceso.do?numConstancia=17-12-6490059</t>
  </si>
  <si>
    <t>17-12-6490163</t>
  </si>
  <si>
    <t>https://www.contratos.gov.co/consultas/detalleProceso.do?numConstancia=17-12-6490163</t>
  </si>
  <si>
    <t>17-12-6490302</t>
  </si>
  <si>
    <t>https://www.contratos.gov.co/consultas/detalleProceso.do?numConstancia=17-12-6490302</t>
  </si>
  <si>
    <t>17-12-6490393</t>
  </si>
  <si>
    <t>https://www.contratos.gov.co/consultas/detalleProceso.do?numConstancia=17-12-6490393</t>
  </si>
  <si>
    <t>17-12-6490445</t>
  </si>
  <si>
    <t>https://www.contratos.gov.co/consultas/detalleProceso.do?numConstancia=17-12-6490445</t>
  </si>
  <si>
    <t>17-12-6490579</t>
  </si>
  <si>
    <t>https://www.contratos.gov.co/consultas/detalleProceso.do?numConstancia=17-12-6490579</t>
  </si>
  <si>
    <t>17-12-6490651</t>
  </si>
  <si>
    <t>https://www.contratos.gov.co/consultas/detalleProceso.do?numConstancia=17-12-6490651</t>
  </si>
  <si>
    <t>17-12-6490726</t>
  </si>
  <si>
    <t>https://www.contratos.gov.co/consultas/detalleProceso.do?numConstancia=17-12-6490726</t>
  </si>
  <si>
    <t>17-12-6490821</t>
  </si>
  <si>
    <t>https://www.contratos.gov.co/consultas/detalleProceso.do?numConstancia=17-12-6490821</t>
  </si>
  <si>
    <t>17-12-6491115</t>
  </si>
  <si>
    <t>https://www.contratos.gov.co/consultas/detalleProceso.do?numConstancia=17-12-6491115</t>
  </si>
  <si>
    <t>17-12-6491142</t>
  </si>
  <si>
    <t>https://www.contratos.gov.co/consultas/detalleProceso.do?numConstancia=17-12-6491142</t>
  </si>
  <si>
    <t>17-12-6491202</t>
  </si>
  <si>
    <t>https://www.contratos.gov.co/consultas/detalleProceso.do?numConstancia=17-12-6491202</t>
  </si>
  <si>
    <t>17-12-6491232</t>
  </si>
  <si>
    <t>https://www.contratos.gov.co/consultas/detalleProceso.do?numConstancia=17-12-6491232</t>
  </si>
  <si>
    <t>17-12-6492799</t>
  </si>
  <si>
    <t>https://www.contratos.gov.co/consultas/detalleProceso.do?numConstancia=17-12-6492799</t>
  </si>
  <si>
    <t>17-12-6492863</t>
  </si>
  <si>
    <t>https://www.contratos.gov.co/consultas/detalleProceso.do?numConstancia=17-12-6492863</t>
  </si>
  <si>
    <t>17-12-6500047</t>
  </si>
  <si>
    <t>https://www.contratos.gov.co/consultas/detalleProceso.do?numConstancia=17-12-6500047</t>
  </si>
  <si>
    <t>17-12-6500157</t>
  </si>
  <si>
    <t>https://www.contratos.gov.co/consultas/detalleProceso.do?numConstancia=17-12-6500157</t>
  </si>
  <si>
    <t>17-12-6500371</t>
  </si>
  <si>
    <t>https://www.contratos.gov.co/consultas/detalleProceso.do?numConstancia=17-12-6500371</t>
  </si>
  <si>
    <t>17-12-6502081</t>
  </si>
  <si>
    <t>https://www.contratos.gov.co/consultas/detalleProceso.do?numConstancia=17-12-6502081</t>
  </si>
  <si>
    <t>17-12-6505808</t>
  </si>
  <si>
    <t>https://www.contratos.gov.co/consultas/detalleProceso.do?numConstancia=17-12-6505808</t>
  </si>
  <si>
    <t>17-12-6506092</t>
  </si>
  <si>
    <t>https://www.contratos.gov.co/consultas/detalleProceso.do?numConstancia=17-12-6506092</t>
  </si>
  <si>
    <t>17-12-6505588</t>
  </si>
  <si>
    <t>https://www.contratos.gov.co/consultas/detalleProceso.do?numConstancia=17-12-6505588</t>
  </si>
  <si>
    <t>17-12-6510942</t>
  </si>
  <si>
    <t>https://www.contratos.gov.co/consultas/detalleProceso.do?numConstancia=17-12-6510942</t>
  </si>
  <si>
    <t>17-12-6510306</t>
  </si>
  <si>
    <t>https://www.contratos.gov.co/consultas/detalleProceso.do?numConstancia=17-12-6510306</t>
  </si>
  <si>
    <t>17-12-6510558</t>
  </si>
  <si>
    <t>https://www.contratos.gov.co/consultas/detalleProceso.do?numConstancia=17-12-6510558</t>
  </si>
  <si>
    <t>17-9-426695</t>
  </si>
  <si>
    <t>17-12-6510737</t>
  </si>
  <si>
    <t>https://www.contratos.gov.co/consultas/detalleProceso.do?numConstancia=17-12-6510737</t>
  </si>
  <si>
    <t>17-12-6510828</t>
  </si>
  <si>
    <t>17-4-6515451</t>
  </si>
  <si>
    <t>17-4-6515433</t>
  </si>
  <si>
    <t>17-12-6521158</t>
  </si>
  <si>
    <t>17-12-6521425</t>
  </si>
  <si>
    <t>17-12-6521739</t>
  </si>
  <si>
    <t>17-12-6522026</t>
  </si>
  <si>
    <t>17-4-6522387</t>
  </si>
  <si>
    <t>17-4-6523010</t>
  </si>
  <si>
    <t>17-4-6523204</t>
  </si>
  <si>
    <t>17-4-6527112</t>
  </si>
  <si>
    <t>https://www.contratos.gov.co/consultas/detalleProceso.do?numConstancia=17-4-6527112</t>
  </si>
  <si>
    <t>17-4-6527291</t>
  </si>
  <si>
    <t>https://www.contratos.gov.co/consultas/detalleProceso.do?numConstancia=17-4-6527291</t>
  </si>
  <si>
    <t>17-12-6527479</t>
  </si>
  <si>
    <t>https://www.contratos.gov.co/consultas/detalleProceso.do?numConstancia=17-12-6527479</t>
  </si>
  <si>
    <t>17-12-6532895</t>
  </si>
  <si>
    <t>17-15-6278962</t>
  </si>
  <si>
    <t>17-4-6533503</t>
  </si>
  <si>
    <t>17-4-6533869</t>
  </si>
  <si>
    <t>17-12-6534010</t>
  </si>
  <si>
    <t>17-12-6543784</t>
  </si>
  <si>
    <t>17-12-6543941</t>
  </si>
  <si>
    <t>17-12-6544118</t>
  </si>
  <si>
    <t>17-12-6544256</t>
  </si>
  <si>
    <t>17-12-6544394</t>
  </si>
  <si>
    <t>17-12-6544525</t>
  </si>
  <si>
    <t>17-12-6544670</t>
  </si>
  <si>
    <t>17-12-6544759</t>
  </si>
  <si>
    <t>17-12-6544833</t>
  </si>
  <si>
    <t>17-12-6544917</t>
  </si>
  <si>
    <t>17-12-6544987</t>
  </si>
  <si>
    <t>https://www.contratos.gov.co/consultas/detalleProceso.do?numConstancia=17-12-6544987</t>
  </si>
  <si>
    <t>17-1-167855</t>
  </si>
  <si>
    <t>https://www.contratos.gov.co/consultas/detalleProceso.do?numConstancia=17-1-167855</t>
  </si>
  <si>
    <t>17-12-6540505</t>
  </si>
  <si>
    <t>https://www.contratos.gov.co/consultas/detalleProceso.do?numConstancia=17-12-6540505</t>
  </si>
  <si>
    <t>17-12-6540654</t>
  </si>
  <si>
    <t>https://www.contratos.gov.co/consultas/detalleProceso.do?numConstancia=17-12-6540654</t>
  </si>
  <si>
    <t>17-12-6540864</t>
  </si>
  <si>
    <t>https://www.contratos.gov.co/consultas/detalleProceso.do?numConstancia=17-12-6540864</t>
  </si>
  <si>
    <t>17-12-6541001</t>
  </si>
  <si>
    <t>https://www.contratos.gov.co/consultas/detalleProceso.do?numConstancia=17-12-6541001</t>
  </si>
  <si>
    <t>17-12-6541477</t>
  </si>
  <si>
    <t>https://www.contratos.gov.co/consultas/detalleProceso.do?numConstancia=17-12-6541477</t>
  </si>
  <si>
    <t>17-12-6541704</t>
  </si>
  <si>
    <t>https://www.contratos.gov.co/consultas/detalleProceso.do?numConstancia=17-12-6541704</t>
  </si>
  <si>
    <t>17-4-6541945</t>
  </si>
  <si>
    <t>https://www.contratos.gov.co/consultas/detalleProceso.do?numConstancia=17-4-6541945</t>
  </si>
  <si>
    <t>17-4-6541622</t>
  </si>
  <si>
    <t>https://www.contratos.gov.co/consultas/detalleProceso.do?numConstancia=17-4-6541622</t>
  </si>
  <si>
    <t>17-12-6544096</t>
  </si>
  <si>
    <t>17-12-6541349</t>
  </si>
  <si>
    <t>17-12-6543965</t>
  </si>
  <si>
    <t>CORPORACION JUNTOS CONTRUYENDO FUTURO -CJCF-</t>
  </si>
  <si>
    <t>SHIRLEY SANCHEZ ESPINOSA</t>
  </si>
  <si>
    <t>NUBIA ESTHER SEGURA MOYA</t>
  </si>
  <si>
    <t>EDNA ROCIO MELO GUTIERREZ</t>
  </si>
  <si>
    <t>YURY DANIELA PRECIADO LANCHEROS</t>
  </si>
  <si>
    <t>DIANA MARIA NAVARRETE GUERRERO</t>
  </si>
  <si>
    <t>MARITZA CARDENAS LAITON</t>
  </si>
  <si>
    <t>BRITISH COUNCIL -CONSEJO BRITANICO</t>
  </si>
  <si>
    <t>GUILLERMO ANDRES BONILLA PEÑA</t>
  </si>
  <si>
    <t>MONICA YULIETH CANO MEDINA</t>
  </si>
  <si>
    <t>MARYORY GUARNIZO CULMAN</t>
  </si>
  <si>
    <t>JOHANA ALICETH ALVARADO RINCON</t>
  </si>
  <si>
    <t xml:space="preserve">HELENA INES LOPEZ </t>
  </si>
  <si>
    <t>CONSUELO ARIZA MAHECHA</t>
  </si>
  <si>
    <t>SAURITH LOPEZ VALERIN</t>
  </si>
  <si>
    <t>HAROLD ANDRES ANGEL SUAZA</t>
  </si>
  <si>
    <t xml:space="preserve">LUZ MERY RAMOS CUSARIA </t>
  </si>
  <si>
    <t>COMPUTADORES PARA EDUCAR</t>
  </si>
  <si>
    <t>SECRETARIA DISTRITAL DE CULTURA, RECREACION Y DEPÓRTES (SCRD)</t>
  </si>
  <si>
    <t xml:space="preserve">VIRGINIA TORRES MONTOYA </t>
  </si>
  <si>
    <t>JHON ALEXANDER PARADA CASTRO</t>
  </si>
  <si>
    <t>UNION TEMPORAL SERVISERACIS</t>
  </si>
  <si>
    <t>UNION TEMPORAL INTERCOL SED 2017</t>
  </si>
  <si>
    <t>UNION TEMPORAL VISE LTDA - VIGILANCIA ACOSTA LTDA</t>
  </si>
  <si>
    <t>COMPAÑIA DE VIGILANCIA  Y SEGURIDAD PRIVADA AGUILA DE ORO DE COLOMBIA LTDA</t>
  </si>
  <si>
    <t>UNION TEMPORAL SEGURIDAD P &amp; A</t>
  </si>
  <si>
    <t>JORGE ENRIQUE SANCHEZ FAJARDO</t>
  </si>
  <si>
    <t>FUNDACION LOS PISINGOS</t>
  </si>
  <si>
    <t>ALEJANDRA SOFIA LLANES BELTRAN</t>
  </si>
  <si>
    <t>VLADIMIR LEONARDO CELIS AGUDELO</t>
  </si>
  <si>
    <t>LILIANA CRISTINA RODRIGUEZ JIMENEZ</t>
  </si>
  <si>
    <t>OSCAR ALBERTO MENDEZ SANCHEZ</t>
  </si>
  <si>
    <t>UNION TEMPORAL EDUCACION GS 20-17</t>
  </si>
  <si>
    <t>WILLIAM JAVIER VELASQUEZ ESTEPA</t>
  </si>
  <si>
    <t>MONICA PATRICIA PAJARO ORTIZ</t>
  </si>
  <si>
    <t>KAREN LIZZETH BARBOSA AGUILLON</t>
  </si>
  <si>
    <t>MARCELO BRICEÑO RADA</t>
  </si>
  <si>
    <t>CORPORACION DE MUJERES DE BOSA COMUJEB</t>
  </si>
  <si>
    <t>JHON ANDERSON ACOSTA ABELLA</t>
  </si>
  <si>
    <t>CARLOS WILLIAM ARCE CORREDOR</t>
  </si>
  <si>
    <t>UNION TEMPORAL SUNAP SED BOGOTA 2017</t>
  </si>
  <si>
    <t xml:space="preserve">MIGUEL ANDRES CASTRO SUESCA </t>
  </si>
  <si>
    <t>PULPAFRUIT S.A.S.</t>
  </si>
  <si>
    <t>UNION TEMPORAL LACTIJAC</t>
  </si>
  <si>
    <t>ASOCIACION DE EMPRESARIOS DE BOCADILLO DE LA PROVINCIA DE VELEZ Y RICAUTE</t>
  </si>
  <si>
    <t>COLOMBINA S.A.</t>
  </si>
  <si>
    <t>UNION TEMPORAL NUTRIR DE COLOMBIA 2017</t>
  </si>
  <si>
    <t>UNION TEMPORAL CERELACC</t>
  </si>
  <si>
    <t>PRODUCTORA Y DISTRIBUIDORA DE LACTEOS Y COMESTIBLES</t>
  </si>
  <si>
    <t>MACS COMERCIALIZADORA Y DISTRIBUIDORA S.A.S</t>
  </si>
  <si>
    <t>PRODUCTOS LACTEOS EL RECREO S.A.</t>
  </si>
  <si>
    <t>ALIMENTOS PIPPO S.A.</t>
  </si>
  <si>
    <t>UNION TEMPORAL ALIMENTANDO A BOGOTA SOLIDARIO</t>
  </si>
  <si>
    <t>MOUNTAIN FOOD S.A.S.</t>
  </si>
  <si>
    <t>LA CAMPIÑA S.A.S</t>
  </si>
  <si>
    <t>AAA ALIMENTANDO A BOGOTA UT</t>
  </si>
  <si>
    <t>COOPERATIVA COLANTA</t>
  </si>
  <si>
    <t>CONSORCIO LACTEO NUTRISERVI 2017</t>
  </si>
  <si>
    <t>INVERSIONES FASULAC LTDA</t>
  </si>
  <si>
    <t>COMERCIALIZADORA NUTRIMOS S.A</t>
  </si>
  <si>
    <t>C.I. INVERSIONES PENIEL LTDA</t>
  </si>
  <si>
    <t xml:space="preserve">DISERAL SAS </t>
  </si>
  <si>
    <t xml:space="preserve">ISMAEL BELLO PACHON </t>
  </si>
  <si>
    <t>UNION TEMPORAL RICOLAC</t>
  </si>
  <si>
    <t>INDUSTRIAS NORMANDY S.A.</t>
  </si>
  <si>
    <t>ORGANIZACION GARSA S.A.S.</t>
  </si>
  <si>
    <t>SANDRA MILENA REYES VALCARCEL</t>
  </si>
  <si>
    <t>MARTHA  JANNETH AGUIRRE BELTRAN</t>
  </si>
  <si>
    <t>IVAN DARIO PULIDO ROJAS</t>
  </si>
  <si>
    <t>MAXIMO ENRIQUE PEREZ CARDONA</t>
  </si>
  <si>
    <t>UNIVERSIDAD DE LOS ANDES</t>
  </si>
  <si>
    <t>UNIVERSIDAD NACIONAL DE COLOMBIA</t>
  </si>
  <si>
    <t>DEXON SOFTWARE S.A.</t>
  </si>
  <si>
    <t>PEDRO NEL FLOREZ OCAMPO / COLEGIO INTEGRADO SANTO TORIBIO DE MOGROVEJO</t>
  </si>
  <si>
    <t>UNIVERSIDAD ECCI</t>
  </si>
  <si>
    <t>UNIVERSIDAD CENTRAL</t>
  </si>
  <si>
    <t>UNIVERSIDAD EAN</t>
  </si>
  <si>
    <t>FUNDACION UNIVERSITARIA MONSERRATE</t>
  </si>
  <si>
    <t>ANDRES FELIPE HERNANDEZ VALLEJO</t>
  </si>
  <si>
    <t>YONATAN CUAN PEREZ</t>
  </si>
  <si>
    <t>UNION TEMPORAL MC2017</t>
  </si>
  <si>
    <t>CORPORACION CENTRO CULTURAL DE DESARROLLO COMUNITARIO CECUDEC - EVARISTO BERNATE CASTELLANOS</t>
  </si>
  <si>
    <t>INSTITUTO COLOMBIANO DE CREDITO EDUCATIVO Y ESTUDIOS TÉCNICOS EN EL EXTERIOR - MARIANO OSPINA PÉREZ - ICETEX</t>
  </si>
  <si>
    <t>paula alexandra  novoa rojas</t>
  </si>
  <si>
    <t>CAROLINA HERNANDEZ SANTANDER</t>
  </si>
  <si>
    <t xml:space="preserve">DEISY LORENA RIVERA ORTIZ </t>
  </si>
  <si>
    <t>JATHER FERNANDO TEJADA AGUIRRE</t>
  </si>
  <si>
    <t>RICARDO ANDRES MOLINA SUAREZ</t>
  </si>
  <si>
    <t>GUSTAVO EDUARDO RAMIREZ BOHORQUEZ</t>
  </si>
  <si>
    <t>DIANA ALEJANDRA ESPITIA ROCHA</t>
  </si>
  <si>
    <t xml:space="preserve">LINA JOHANNA RAMIREZ VALBUENA </t>
  </si>
  <si>
    <t>JAIME ANTONIO GUEVARA GARZON</t>
  </si>
  <si>
    <t>ISABEL LOSADA SAENZ</t>
  </si>
  <si>
    <t>ANGIE PAOLA OVALLE FONSECA</t>
  </si>
  <si>
    <t>SUMIMAS S.A.S.</t>
  </si>
  <si>
    <t>SANDRA MILENA RUBIO MOLINA</t>
  </si>
  <si>
    <t>DIANA PATRICIA CAMAYO RODRIGUEZ</t>
  </si>
  <si>
    <t>CAJA DE COMPENSACION FAMILIAR CAFAM</t>
  </si>
  <si>
    <t>VANESSA FORERO CASTRO</t>
  </si>
  <si>
    <t>ZORAYDA ALVAREZ SANCHEZ</t>
  </si>
  <si>
    <t>CRISTIAN CAMILO BUITRAGO VELANDIA</t>
  </si>
  <si>
    <t>COOPERATIVA DE TRABAJADORES GENERAL MOTORS COLMOTORES S A Y DE ZONA FRANCA DISTRITAL DE GM COLMOTORES ZOFICOL S</t>
  </si>
  <si>
    <t>UNIVERSIDAD COOPERATIVA DE COLOMBIA</t>
  </si>
  <si>
    <t>UNIVERSIDAD SERGIO ARBOLEDA</t>
  </si>
  <si>
    <t>UNIVERSIDAD DISTRITAL FRANCISCO JOSÉ DE CALDAS</t>
  </si>
  <si>
    <t>UNIVERSIDAD SAN BUENAVENTURA</t>
  </si>
  <si>
    <t>UNIVERSIDAD DE LA SALLE</t>
  </si>
  <si>
    <t>SANDRA PATRICIA MARIÑO BONIL</t>
  </si>
  <si>
    <t xml:space="preserve">CARLOS EUGENIO OCAMPO CHAVARRIAGA </t>
  </si>
  <si>
    <t xml:space="preserve">QUALIFICAR SAS </t>
  </si>
  <si>
    <t>COLEGIO MAYOR DE NUESTRA SEÑORA DEL ROSARIO - UNIVERSIDAD DEL ROSARIO</t>
  </si>
  <si>
    <t>ADRIANA MARIA VELASCO MUELAS</t>
  </si>
  <si>
    <t>NINI VIVIANA LOPÉZ MEDINA</t>
  </si>
  <si>
    <t>JENNY MARGOTH RODRIGUEZ RAMIREZ</t>
  </si>
  <si>
    <t>LAURA SANTAMARIA HOLGUIN</t>
  </si>
  <si>
    <t>CINDY KATHERIN MARTINEZ SOLER</t>
  </si>
  <si>
    <t>LAURA SOFIA VEGA MORENO</t>
  </si>
  <si>
    <t>MICHAEL STEVEN CAMELO GOMEZ</t>
  </si>
  <si>
    <t>MARIA ESPERANZA DIAZ CANO</t>
  </si>
  <si>
    <t>MARIA ANGELICA ANZOLA PIEDRAS</t>
  </si>
  <si>
    <t>GLORIA MARCELA SUAREZ PEREZ</t>
  </si>
  <si>
    <t>NATHALIA FERNANDA ARANDIA CARDONA</t>
  </si>
  <si>
    <t xml:space="preserve">CONSORCIO C Y  G </t>
  </si>
  <si>
    <t>MARIA MANUEL MURILLO HERNANDEZ</t>
  </si>
  <si>
    <t>GONZALO  AMEZQUITA ARANGUREN</t>
  </si>
  <si>
    <t>IDACO S.A.S.</t>
  </si>
  <si>
    <t>JENNY MILENA PINZON MORENO</t>
  </si>
  <si>
    <t>CONSORCIO SANTA CRUZ</t>
  </si>
  <si>
    <t>CLAUDIA LIZETH LOZANO PAZOS</t>
  </si>
  <si>
    <t>COMPAÑIA NACIONAL DE CONSTRUCTORES EU</t>
  </si>
  <si>
    <t>NATHALIA HERNANDEZ RODRIGUEZ</t>
  </si>
  <si>
    <t>PALACIO, JOUVE &amp; GARCIA ABOGADOS S.A.S.</t>
  </si>
  <si>
    <t>CONSORCIO INTEROBRAS SED</t>
  </si>
  <si>
    <t xml:space="preserve">UNIVERSIDAD SANTO TOMAS </t>
  </si>
  <si>
    <t>UNION TEMPORAL OBRAS CP</t>
  </si>
  <si>
    <t>ASTRID CAROLINA CAMARGO GONZALEZ</t>
  </si>
  <si>
    <t>FUNDACION ESPELETIA CENTRO DE DESARROLLO TECNOLOGICO PARA LA AGROFORESTERIA</t>
  </si>
  <si>
    <t>CONSORCIO GMA-SED 9700</t>
  </si>
  <si>
    <t>DIEGO FELIPE RODRIGUEZ RODRIGUEZ /CAMILO ANDRES VASQUEZ 80137545-2</t>
  </si>
  <si>
    <t>PABLO ANDRES TARAZONA SOLEDAD</t>
  </si>
  <si>
    <t>Ejecutar e implementar la estrategia para el abordaje del trabajo infantil desde la Escuela, denominada “Suma de Sueños” en Instituciones Educativas Distritales de Bogotá, a través de la identificación de estudiantes trabajadores o en riesgo de serlo y la caracterización de los tipos de trabajo que los mismos realizan.</t>
  </si>
  <si>
    <t>Prestar servicios de apoyo técnico en el fortalecimiento de la biblioteca escolar del colegio asignado.</t>
  </si>
  <si>
    <t>Fortalecer en los colegios focalizados por la SED los programas de aprendizaje del inglés en el marco del Plan Distrital de Segunda Lengua, y las rutas de calidad con miras a la acreditación de programas de licenciatura en el marco “subsistema de educación superior”.</t>
  </si>
  <si>
    <t>PRESTAR SERVICIOS PROFESIONALES A LA DIRECCIÓN DE CONSTRUCCIÓN Y CONSERVACIÓN DE ESTABLECIMIENTOS EDUCATIVOS PARA LA REALIZACIÓN , ESTRUCTURACIÓN Y SEGUIMIENTO DE LOS ESTUDIOS PREVIOS EN LO RELACIONADO CON LOS TEMAS TÉCNICOS-RELACIONADOS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SECRETARIA DE EDUCACIÓN SE TENGAN DETERMINADOS PARA LA VIGENCIA</t>
  </si>
  <si>
    <t>Prestar servicios profesionales en la Dirección de Bienestar Estudiantil, realizando la evaluación nutricional de las ofertas que se presenten dentro de los procesos de selección que se adelanten en el marco del Convenio Interadministrativo suscrito con Colombia Compra Eficiente para la operación del PAE</t>
  </si>
  <si>
    <t>ADELANTAR LA GESTIÓN ADECUADA Y AMBIENTALMENTE RESPONSABLE DE LOS RESIDUOS ELÉCTRICOS Y ELECTRÓNICOS OBSOLETOS Y/O EN DESUSO DADOS DE BAJA, PROVENIENTES DE LA INSTITUCIONES Y SEDES EDUCATIVAS DE LA SECRETARIA DE EDUCACIÓN DEL DISTRITO.</t>
  </si>
  <si>
    <t>Contribuir a la realización de la XXX Feria Internacional del libro de Bogotá, para el fortalecimiento del Plan Distrital de Lectura y Escritura “Leer es volar”.</t>
  </si>
  <si>
    <t>Prestar servicios profesionales especializados con el fin de orientar la articulación de los programas y proyectos Educativos pertenecientes a la Subsecretaría de Calidad y Pertinencia a nivel local.</t>
  </si>
  <si>
    <t>APOYAR EL PROCESO DE LEVANTAMIENTO Y ANÁLISIS  DE LA  INFORMACIÓN PARA EL POBLAMIENTO DE DATOS REQUERIDO EN LA CONSOLIDACIÓN DE FICHAS DEL PLAN MAESTRO DE ESTABLECIMIENTOS EDUCATIVOS (PMEE) A CARGO DE LA DIRECCIÓN DE CONSTRUCCIÓN Y CONSERVACIÓN DE ESTABLECIMIENTOS EDUCATIVOS DE LA SED</t>
  </si>
  <si>
    <t>Prestación integral del servicio de vigilancia y seguridad privada para las sedes educativas y áreas administrativas de la Secretaría de Educación del Distrito Capital.</t>
  </si>
  <si>
    <t>SUMINISTRAR E INSTALAR COCINAS MÓVILES TIPO CONTAINER QUE INCLUYEN LOS EQUIPOS, IMPLEMENTOS, ACCESORIOS Y MENAJE NECESARIOS PARA EL FUNCIONAMIENTO DE LOS COMEDORES ESCOLARES, QUE HACEN PARTE DE LOS AMBIENTES DE APRENDIZAJE.</t>
  </si>
  <si>
    <t>Mejorar la calidad educativa y fortalecer las competencias básicas y de desarrollo humano en los estudiantes del Sistema Educativo Oficial, a través de la articulación administrativa, pedagógica, técnica, logística y financiera interinstitucional, que permita la apropiación de los saberes y la formación en procesos artísticos de los niños, niñas y jóvenes,  en el marco de la Jornada Única y Uso del Tiempo Escolar.</t>
  </si>
  <si>
    <t>ARRENDAMIENTO DEL PREDIO IDENTIFICADO CON LA DIRECCIÓN AVENIDA 7 # 158-41, DE LA LOCALIDAD DE USAQUEN DE LA CIUDAD DE BOGOTA D.C., PARA EL FUNCIONAMIENTO DE UNA SEDE EDUCATIVA DE LA SECRETARIA DE EDUCACION DISTRITAL.</t>
  </si>
  <si>
    <t>Prestar servicios profesionales especializados a la Dirección de Participación y Relaciones Interinstitucionales para acompañar la elaboración e implementación de las acciones relacionadas con el mejoramiento de la convivencia escolar para la construcción de una ciudad en paz, y con el fortalecimiento de la participación de las diversas instancias en educación.</t>
  </si>
  <si>
    <t>PRESTAR SERVICIOS PROFESIONALES PARA REALIZAR EL SEGUIMIENTO Y CONTROL A LA INVERSIÓN QUE REALICEN LAS ALCALDÍAS LOCALES EN LA LÍNEA DE INVERSIÓN DE DOTACIONES ESCOLARES.</t>
  </si>
  <si>
    <t>PRESTAR APOYO TÉCNICO Y OPERATIVO EN LA GESTIÓN DE LA INFORMACIÓN PARA USUARIOS INTERNOS Y EXTERNOS EN VIRTUD DEL DESARROLLO DE LAS ACTIVIDADES DE LA OFICINA DE PRESUPUESTO DE LA SECRETARIA DE EDUCACIÓN DISTRITAL, CON EL PROPÓSITO DE SER EL ENLACE DEL PROCESO DE MODERNIZACIÓN INSTITUCIONAL DENTRO DEL PROCESO -GESTIONAR EL PRESUPUESTO-. (PLAZO: 6 MESES).</t>
  </si>
  <si>
    <t>PRESTAR LOS SERVICIOS PROFESIONALES PARA APOYAR LA GESTIÓN EN MATERIA DE DERECHO PÚBLICO, ADMINISTRATIVO Y CONTRACTUAL Y ECONÓMICO QUE SE REQUIERA EN LA OFICINA DE SERVICIO AL CIUDADANO, ASÍ COMO EN LOS PROCESOS DE MEJORAMIENTO EN LA PRESTACIÓN DEL SERVICIO DE LA ENTIDAD Y LA OPORTUNIDAD Y CALIDAD DE LAS RESPUESTAS DADAS A LOS REQUERIMIENTOS DE LOS CIUDADANOS.</t>
  </si>
  <si>
    <t>ARRENDAMIENTO DE LOS PREDIOS IDENTIFICADOS CON LAS DIRECCIONES CALLE 65 J SUR 77 K-17, CALLE 65 J SUR 77 K-13, CARRERA 77 K 65 J-07 SUR Y CARRERA 77 K 65 J-11 SUR DE LA LOCALIDAD DE BOSA DE LA CIUDAD DE BOGOTA D.C., PARA EL FUNCIONAMIENTO DE UNA SEDE EDUCATIVA DE LA SECRETARIA DE EDUCACION.</t>
  </si>
  <si>
    <t>Prestar servicios profesionales especializados para impulsar acciones orientadas a la implementación y seguimiento de los procesos de atención educativa a personas víctimas del conflicto armado en cumplimiento de las actividades dentro del proyecto 1053 - Oportunidades de aprendizaje desde el enfoque diferencial-</t>
  </si>
  <si>
    <t>REALIZAR ACCIONES CONJUNTAS PARA EL DESARROLLO, IMPLEMENTACION Y SEGUIMIENTO DE LAS ESTRATEGIAS ENCAMINADAS AL FORTALECIMIENTO DE LA GESTIÓN EDUCATIVA INSTITUCIONAL DESDE LIDERAZGO EDUCATIVO, COBERTURA, CALIDAD Y PERTINENCIA DE LA EDUCACIÓN, EN LOS NIVELES DE PREESCOLAR, BÁSICA Y MEDIA EN LA CIUDAD DE BOGOTÁ</t>
  </si>
  <si>
    <t>Prestar servicios de apoyo a la Dirección de Cobertura de la Secretaría de Educación del Distrito en la validación, verificación, seguimiento y actualización de información del i) Banco de oferentes, de la ii) contratación de prestación de servicio público educativo y de la iii) administración del servicio educativo, para contribuir al mejoramiento de las estrategias de acceso y permanencia escolar en el Distrito Capital.</t>
  </si>
  <si>
    <t>PRESTAR LOS SERVICIOS DE ADMINISTRACIÓN, ACTUALIZACIÓN, SOPORTE, MANTENIMIENTO Y DERECHO A USO DE 210 LICENCIAS DEL SOFTWARE DEXON, QUE SOPORTA LA GESTIÓN DE LOS SERVICIOS DE MESA DE AYUDA DE LA SECRETARÍA DE EDUCACIÓN DISTRITAL</t>
  </si>
  <si>
    <t>ARRENDAMIENTO DEL PREDIO IDENTIFICADO CON LA DIRECCIÓN CRA 17A BIS 62-80 SUR DE LA LOCALIDAD DE CIUDAD BOLÍVAR, DE LA CIUDAD DE BOGOTÁ D.C., PARA EL FUNCIONAMIENTO DE UNA SEDE EDUCATIVA DE LA SECRETARÍA DE EDUCACIÓN DISTRITAL.</t>
  </si>
  <si>
    <t>ARRENDAMIENTO DEL PREDIO IDENTIFICADO CON LA DIRECCIÓN CALLE 49A SUR 5A-37 DE LA LOCALIDAD DE RAFAEL URIBE URIBE, DE LA CIUDAD DE BOGOTÁ D.C., PARA EL FUNCIONAMIENTO DE UNA SEDE EDUCATIVA DE LA SECRETARÍA DE EDUCACIÓN DISTRITAL.</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</si>
  <si>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Ecci  y la Secretaria de Educación.</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</si>
  <si>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Central y la Secretaria de Educación.</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</si>
  <si>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EAN y la Secretaria de Educación.</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</si>
  <si>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Fundacion Universitaria Monserrate y la Secretaria de Educación.</t>
  </si>
  <si>
    <t>Fortalecer las competencias básicas en los estudiantes del Sistema Educativo Oficial, a través de la apropiación de los saberes y la formación en procesos deportivos y artísticos que permitan la estructuración y desarrollo del proyecto 1056 “Mejoramiento de la calidad educativa a través de la jornada única y uso del tiempo escolar”, y que propendan por el fortalecimiento académico para una educación de calidad de los niños, niñas y jóvenes de las UPZ 69 y 70 de la localidad de Ciudad Bolívar.</t>
  </si>
  <si>
    <t>AUNARA ESFUERZOS PARA LA CONSTITUCIÓN DE UN FONDO EN ADMINISTRACIÓN QUE SE DENOMINARÁ -FONDO PARA LA PROFESIONALIZACIÓN DE MAESTROS NORMALISTAS DE LA PLANTA DOCENTE DE LA SECRETARIA DE EDUCACIÓN DE BOGOTÁ-.</t>
  </si>
  <si>
    <t xml:space="preserve">Prestar servicios profesionales en la Dirección de Bienestar Estudiantil de la Secretaria de Educación del Distrito, para el fortalecimiento del Proyecto “Al colegio en Bici” – ACB, en lo relacionado con acompañamiento comunitario del proyecto. </t>
  </si>
  <si>
    <t>Prestar servicios profesionales a la Dirección de Bienestar Estudiantil, apoyando a la supervisión desde el aspecto jurídico de la ejecución y cumplimiento de las obligaciones contractuales de los contratos suscritos para la operación de refrigerios escolares y el contrato de interventoría del PAE.</t>
  </si>
  <si>
    <t>PRESTAR SERVICIOS PROFESIONALES PARA LA DIRECCIÓN DE BIENESTAR ESTUDIANTIL Y LA SUBSECRETARIA DE ACCESO Y PERMANENCIA EN LO RELACIONADO CON EL MANEJO DE LA INFORMACIÓN FINANCIERA DE LA SUBSECRETARIA Y EN LA CONFORMACIÓN DE BASES DE DATOS, SUMINISTRO Y ANÁLISIS DE INFORMACIÓN ESTRATÉGICA DE LA MISMA.</t>
  </si>
  <si>
    <t>ARRENDAMIENTO DEL PREDIO IDENTIFICADO CON LA DIRECCION CALLE 126 A N°7 C-82  DE LA LOCALIDAD DE USAQUEN, DE LA CIUDAD DE BOGOTA D.C., PARA EL FUNCIONAMIENTO DE LA DIRECCION LOCAL DE EDUCACION</t>
  </si>
  <si>
    <t>ARRENDAMIENTO DEL PREDIO IDENTIFICADO CON LA DIRECCIÓN CRA 90 159A-17 DE LA LOCALIDAD DE SUBA DE LA CIUDAD DE BOGOTÁ D.C., PARA EL FUNCIONAMIENTO DE UNA SEDE EDUCATIVA DE LA SECRETARÍA DE EDUCACIÓN DISTRITAL.</t>
  </si>
  <si>
    <t>Prestar servicios profesionales especializados para verificar las condiciones técnicas de las sedes universitarias, para la implementación del programa de Acceso con Calidad a la Educación Superior en el Distrito Capital.</t>
  </si>
  <si>
    <t>Prestar servicios de apoyo a la gestión, a nivel asistencial en la gestión operativa, documental y de correspondencia, en el marco del proyecto de fortalecimiento curricular para el desarrollo de aprendizajes a lo largo de la vida de la Dirección de Educación Preescolar y Básica.</t>
  </si>
  <si>
    <t xml:space="preserve">-SUMINISTRO Y DISTRIBUCIÓN DE TÓNER PARA IMPRESORAS DE LAS DEPENDENCIAS DEL NIVEL CENTRAL Y DIRECCIONES LOCALES DE LA SED </t>
  </si>
  <si>
    <t xml:space="preserve">Prestar servicios profesionales para apoyar la implementación pedagógica y metodológica de los Centros de Interés de Ciudadanía y Convivencia, conforme a los lineamientos establecidos por la Dirección de Educación Preescolar y Básica. </t>
  </si>
  <si>
    <t>Mejorar la calidad educativa y fortalecer las competencias básicas y de desarrollo humano en los estudiantes mediante el desarrollo, ejecución y seguimiento de la Jornada Única y Uso del Tiempo Escolar (Jornada Extendida) como estrategias del Uso del Tiempo Escolar, que permitan la apropiación de los saberes en los procesos educativos complementarios de los niños, niñas y jóvenes de las Instituciones Educativas Distritales, apoyando las diferentes acciones con los medios o recursos necesarios para su cumplimiento.</t>
  </si>
  <si>
    <t>-Mejorar la calidad educativa y fortalecer las competencias básicas y de desarrollo humano en los estudiantes mediante el desarrollo, ejecución y seguimiento de la Jornada Única y Uso del Tiempo Escolar (Jornada Extendida), como estrategias del Uso del Tiempo Escolar, que permitan la apropiación de los saberes en los procesos educativos complementarios de los niños, niñas y jóvenes de las Instituciones Educativas Distritales, apoyando las diferentes acciones con los medios o recursos necesarios para su cumplimiento. -</t>
  </si>
  <si>
    <t xml:space="preserve">Apoyo a la gestión de la dirección de cobertura, a las direcciones locales de educación y a los establecimientos educativos en la ejecución de las etapas del proceso de matrícula, actualización de los sistemas de información de gestión de la cobertura y generación de información sobre el proceso. </t>
  </si>
  <si>
    <t>Prestar servicios profesionales a la Dirección de Cobertura en el seguimiento y acompañamiento a la ejecución de los contratos de implementación de modelos y metodologías educativas flexibles en el marco de la garantía del derecho a la educación de la población vulnerable y diversa.</t>
  </si>
  <si>
    <t>-ARRENDAMIENTO DEL PREDIO IDENTIFICADO CON LA DIRECCION: DIAGONAL 51 BIS SUR No.60-34, DE LA LOCALIDAD DE TUNJUELITO DE LA CIUDAD DE BOGOTA D.C., PARA EL FUNCIONAMIENTO DE UNA SEDE EDUCATIVA DE LA SED. -</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</si>
  <si>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Cooperativa de Colombia y la Secretaria de Educación.</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</si>
  <si>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Sergio Arboleda y la Secretaria de Educación.</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</si>
  <si>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Distrital Francisco Jose de Caldas y la Secretaria de Educación.</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</si>
  <si>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San Buenaventura y la Secretaria de Educación.</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</si>
  <si>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de la Salle y la Secretaria de Educación.</t>
  </si>
  <si>
    <t>PRESTAR SERVICIOS PROFESIONALES COMO ARQUITECTO PARA COORDINAR TODAS LAS ACTIVIDADES RELACIONADAS CON EL MANTENIMIENTO Y LAS MEJORAS DE LAS CONDICIONES FÍSICAS DE TRABAJO DE LOS FUNCIONARIOS DE LAS DIRECCIONES LOCALES Y DE LA SECRETARIA DE EDUCACIÓN DEL DISTRITO.</t>
  </si>
  <si>
    <t>Desarrollar un proyecto integral para el sector de Educación para el Trabajo y el Desarrollo humano que contemple caracterización de las instituciones y su oferta, junto con el diseño de un esquema de aseguramiento de la calidad y el estudio de tarifas según lo establece el artículo 2.6.6.5 del Decreto 1075 de 2015.</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</si>
  <si>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Nacional de Colombia y la Secretaria de Educación.</t>
  </si>
  <si>
    <t>Realizar el acompañamiento a la implementación del proyecto desarrollo integral de la educación media en las IED que busque mejorar la calidad educativa ofrecida a los jóvenes de los grados 10 y 11, articulando esfuerzos técnicos, administrativos y económicos entre el Colegio Mayor de Nuestra Señora del Rosario y la Secretaria de Educación.</t>
  </si>
  <si>
    <t>Prestar servicios profesionales para la intervención pedagógica y acompañamiento a docentes del ciclo I, buscando que estos mejoren su práctica de aula y el desempeño de los estudiantes en lectura y escritura, en los colegios del distrito focalizados en el Plan Distrital de Lectura y Escritura</t>
  </si>
  <si>
    <t>OBRAS DE ADECUACIÓN, MEJORAMIENTO Y MANTENIMIENTO CORRECTIVO   DE LAS PLANTAS FÍSICAS ESTABLECIDAS CON EL FIN DE ATENDER LOS REQUERIMIENTOS DE SECRETARIA DISTRITAL DE SALUD EN TÉRMINOS HIGIÉNICO SANITARIOS E INFRAESTRUCTURA EN GENERAL EN LAS LOCALIDADES DEL DISTRITO CAPITAL.</t>
  </si>
  <si>
    <t>Prestar servicios profesionales a la Oficina de Personal en la recopilación, consolidación y sistematización de la información  relacionada con las novedades de personal docente de la entidad en los sistemas de información que se manejen para tal fin</t>
  </si>
  <si>
    <t>Prestar servicios de apoyo a la gestión en la Dirección de Bienestar Estudiantil, en los procesos administrativos que conlleva la gestión local, respecto del proyecto -Al Colegio en Bici”.</t>
  </si>
  <si>
    <t>Prestar servicios profesionales altamente calificados en materia de contratación pública con lo cual se facilite y soporte la toma de decisiones de las Direcciones de Bienestar Escolar y de Construcciones y Conservación de Establecimientos Educativos así como de la Subsecretaria de Acceso y Permanencia, mediante el análisis, preparación de conceptos jurídicos, revisión de documentos, actos, y demás propios del engranaje contractual.</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</si>
  <si>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Santo Tomas  y la Secretaria de Educación.</t>
  </si>
  <si>
    <t>Realizar el acompañamiento a la implementación del proyecto desarrollo integral de la educación media en las IED que busque mejorar la calidad educativa ofrecida a los jóvenes de los grados 10 y 11, articulando esfuerzos técnicos, administrativos y económicos entre la Universidad Pedagogica Nacional y la Secretaria de Educación.</t>
  </si>
  <si>
    <t>-ARRENDAMIENTO DEL PREDIO IDENTIFICADO CON LA DIRECCION: TRANSVERSAL 80B No.65F-80 SUR DE LA LOCALIDAD DE BOSA DE LA CIUDAD DE BOGOTA D.C., PARA EL FUNCIONAMIENTO DE UNA SEDE EDUCATIVA DE LA SED. -</t>
  </si>
  <si>
    <t>-ARRENDAMIENTO DEL PREDIO IDENTIFICADO CON LA DIRECCION: CALLE 76 B SUR No.11-06 DE LA LOCALIDAD DE  USME DE LA CIUDAD DE BOGOTA D.C., PARA EL FUNCIONAMIENTO DE UNA SEDE EDUCATIVA DE LA SECRETARIA DE EDUCACION DISTRITAL. -</t>
  </si>
  <si>
    <t>MAYO</t>
  </si>
  <si>
    <t xml:space="preserve">17-12-6559984 </t>
  </si>
  <si>
    <t>https://www.contratos.gov.co/consultas/detalleProceso.do?numConstancia=17-12-6559984</t>
  </si>
  <si>
    <t xml:space="preserve">17-12-6560040 </t>
  </si>
  <si>
    <t>https://www.contratos.gov.co/consultas/detalleProceso.do?numConstancia=17-12-6560040</t>
  </si>
  <si>
    <t xml:space="preserve">17-1-167855 </t>
  </si>
  <si>
    <t xml:space="preserve">17-12-6562066 </t>
  </si>
  <si>
    <t>https://www.contratos.gov.co/consultas/detalleProceso.do?numConstancia=17-12-6562066</t>
  </si>
  <si>
    <t xml:space="preserve">17-15-6230586 </t>
  </si>
  <si>
    <t>https://www.contratos.gov.co/consultas/detalleProceso.do?numConstancia=17-15-6230586</t>
  </si>
  <si>
    <t xml:space="preserve">17-12-6570835 </t>
  </si>
  <si>
    <t>https://www.contratos.gov.co/consultas/detalleProceso.do?numConstancia=17-12-6570835</t>
  </si>
  <si>
    <t xml:space="preserve">17-12-6570925 </t>
  </si>
  <si>
    <t>https://www.contratos.gov.co/consultas/detalleProceso.do?numConstancia=17-12-6570925</t>
  </si>
  <si>
    <t xml:space="preserve">17-12-6568163 </t>
  </si>
  <si>
    <t>https://www.contratos.gov.co/consultas/detalleProceso.do?numConstancia=17-12-6568163</t>
  </si>
  <si>
    <t xml:space="preserve">17-12-6568261 </t>
  </si>
  <si>
    <t>https://www.contratos.gov.co/consultas/detalleProceso.do?numConstancia=17-12-6568261</t>
  </si>
  <si>
    <t xml:space="preserve">17-12-6574285 </t>
  </si>
  <si>
    <t>https://www.contratos.gov.co/consultas/detalleProceso.do?numConstancia=17-12-6574285</t>
  </si>
  <si>
    <t xml:space="preserve">17-12-6574402 </t>
  </si>
  <si>
    <t>https://www.contratos.gov.co/consultas/detalleProceso.do?numConstancia=17-12-6574402</t>
  </si>
  <si>
    <t xml:space="preserve">17-12-6574678 </t>
  </si>
  <si>
    <t>https://www.contratos.gov.co/consultas/detalleProceso.do?numConstancia=17-12-6574678</t>
  </si>
  <si>
    <t xml:space="preserve">17-4-6575369 </t>
  </si>
  <si>
    <t>https://www.contratos.gov.co/consultas/detalleProceso.do?numConstancia=17-4-6575369</t>
  </si>
  <si>
    <t xml:space="preserve">17-12-6575603 </t>
  </si>
  <si>
    <t>https://www.contratos.gov.co/consultas/detalleProceso.do?numConstancia=17-12-6575603</t>
  </si>
  <si>
    <t xml:space="preserve">17-12-6575877 </t>
  </si>
  <si>
    <t>https://www.contratos.gov.co/consultas/detalleProceso.do?numConstancia=17-12-6575877</t>
  </si>
  <si>
    <t xml:space="preserve">17-12-6579622 </t>
  </si>
  <si>
    <t>https://www.contratos.gov.co/consultas/detalleProceso.do?numConstancia=17-12-6579622</t>
  </si>
  <si>
    <t xml:space="preserve">17-12-6579683 </t>
  </si>
  <si>
    <t>https://www.contratos.gov.co/consultas/detalleProceso.do?numConstancia=17-12-6579683</t>
  </si>
  <si>
    <t xml:space="preserve">17-12-6579732 </t>
  </si>
  <si>
    <t>https://www.contratos.gov.co/consultas/detalleProceso.do?numConstancia=17-12-6579732</t>
  </si>
  <si>
    <t xml:space="preserve">17-12-6579925 </t>
  </si>
  <si>
    <t>https://www.contratos.gov.co/consultas/detalleProceso.do?numConstancia=17-12-6579925</t>
  </si>
  <si>
    <t xml:space="preserve">17-12-6580034 </t>
  </si>
  <si>
    <t>https://www.contratos.gov.co/consultas/detalleProceso.do?numConstancia=17-12-6580034</t>
  </si>
  <si>
    <t xml:space="preserve">17-12-6580362 </t>
  </si>
  <si>
    <t>https://www.contratos.gov.co/consultas/detalleProceso.do?numConstancia=17-12-6580362</t>
  </si>
  <si>
    <t xml:space="preserve">17-12-6580467 </t>
  </si>
  <si>
    <t>https://www.contratos.gov.co/consultas/detalleProceso.do?numConstancia=17-12-6580467</t>
  </si>
  <si>
    <t xml:space="preserve">17-12-6580596 </t>
  </si>
  <si>
    <t>https://www.contratos.gov.co/consultas/detalleProceso.do?numConstancia=17-12-6580596</t>
  </si>
  <si>
    <t xml:space="preserve">17-12-6582483 </t>
  </si>
  <si>
    <t>https://www.contratos.gov.co/consultas/detalleProceso.do?numConstancia=17-12-6582483</t>
  </si>
  <si>
    <t xml:space="preserve">17-12-6581010 </t>
  </si>
  <si>
    <t>https://www.contratos.gov.co/consultas/detalleProceso.do?numConstancia=17-12-6581010</t>
  </si>
  <si>
    <t xml:space="preserve">17-12-6581116 </t>
  </si>
  <si>
    <t>https://www.contratos.gov.co/consultas/detalleProceso.do?numConstancia=17-12-6581116</t>
  </si>
  <si>
    <t xml:space="preserve">17-12-6581216 </t>
  </si>
  <si>
    <t>https://www.contratos.gov.co/consultas/detalleProceso.do?numConstancia=17-12-6581216</t>
  </si>
  <si>
    <t xml:space="preserve">17-12-6581300 </t>
  </si>
  <si>
    <t>https://www.contratos.gov.co/consultas/detalleProceso.do?numConstancia=17-12-6581300</t>
  </si>
  <si>
    <t xml:space="preserve">17-12-6586397 </t>
  </si>
  <si>
    <t>https://www.contratos.gov.co/consultas/detalleProceso.do?numConstancia=17-12-6586397</t>
  </si>
  <si>
    <t xml:space="preserve">17-12-6586454 </t>
  </si>
  <si>
    <t>https://www.contratos.gov.co/consultas/detalleProceso.do?numConstancia=17-12-6586454</t>
  </si>
  <si>
    <t xml:space="preserve">17-12-6586531 </t>
  </si>
  <si>
    <t>https://www.contratos.gov.co/consultas/detalleProceso.do?numConstancia=17-12-6586531</t>
  </si>
  <si>
    <t xml:space="preserve">17-12-6586665 </t>
  </si>
  <si>
    <t>https://www.contratos.gov.co/consultas/detalleProceso.do?numConstancia=17-12-6586665</t>
  </si>
  <si>
    <t xml:space="preserve">17-12-6586792 </t>
  </si>
  <si>
    <t>https://www.contratos.gov.co/consultas/detalleProceso.do?numConstancia=17-12-6586792</t>
  </si>
  <si>
    <t xml:space="preserve">17-12-6586900 </t>
  </si>
  <si>
    <t>https://www.contratos.gov.co/consultas/detalleProceso.do?numConstancia=17-12-6586900</t>
  </si>
  <si>
    <t xml:space="preserve">17-12-6586959 </t>
  </si>
  <si>
    <t>https://www.contratos.gov.co/consultas/detalleProceso.do?numConstancia=17-12-6586959</t>
  </si>
  <si>
    <t xml:space="preserve">17-4-6590853 </t>
  </si>
  <si>
    <t>https://www.contratos.gov.co/consultas/detalleProceso.do?numConstancia=17-4-6590853</t>
  </si>
  <si>
    <t xml:space="preserve">17-12-6590887 </t>
  </si>
  <si>
    <t>https://www.contratos.gov.co/consultas/detalleProceso.do?numConstancia=17-12-6590887</t>
  </si>
  <si>
    <t xml:space="preserve">17-12-6590905 </t>
  </si>
  <si>
    <t>https://www.contratos.gov.co/consultas/detalleProceso.do?numConstancia=17-12-6590905</t>
  </si>
  <si>
    <t xml:space="preserve">17-1-168477 </t>
  </si>
  <si>
    <t>https://www.contratos.gov.co/consultas/detalleProceso.do?numConstancia=17-1-168477</t>
  </si>
  <si>
    <t xml:space="preserve">17-12-6595779 </t>
  </si>
  <si>
    <t>https://www.contratos.gov.co/consultas/detalleProceso.do?numConstancia=17-12-6595779</t>
  </si>
  <si>
    <t xml:space="preserve">17-1-167823 </t>
  </si>
  <si>
    <t>https://www.contratos.gov.co/consultas/detalleProceso.do?numConstancia=17-1-167823</t>
  </si>
  <si>
    <t xml:space="preserve">17-12-6602597 </t>
  </si>
  <si>
    <t>https://www.contratos.gov.co/consultas/detalleProceso.do?numConstancia=17-12-6602597</t>
  </si>
  <si>
    <t xml:space="preserve">17-12-6602739 </t>
  </si>
  <si>
    <t>https://www.contratos.gov.co/consultas/detalleProceso.do?numConstancia=17-12-6602739</t>
  </si>
  <si>
    <t xml:space="preserve">17-12-6602853 </t>
  </si>
  <si>
    <t>https://www.contratos.gov.co/consultas/detalleProceso.do?numConstancia=17-12-6602853</t>
  </si>
  <si>
    <t xml:space="preserve">17-12-6602985 </t>
  </si>
  <si>
    <t>https://www.contratos.gov.co/consultas/detalleProceso.do?numConstancia=17-12-6602985</t>
  </si>
  <si>
    <t xml:space="preserve">17-12-6606155 </t>
  </si>
  <si>
    <t>https://www.contratos.gov.co/consultas/detalleProceso.do?numConstancia=17-12-6606155</t>
  </si>
  <si>
    <t xml:space="preserve">17-12-6606272 </t>
  </si>
  <si>
    <t>https://www.contratos.gov.co/consultas/detalleProceso.do?numConstancia=17-12-6606272</t>
  </si>
  <si>
    <t xml:space="preserve">17-15-6042947 </t>
  </si>
  <si>
    <t>https://www.contratos.gov.co/consultas/detalleProceso.do?numConstancia=17-15-6042947</t>
  </si>
  <si>
    <t xml:space="preserve">17-15-6042738 </t>
  </si>
  <si>
    <t>https://www.contratos.gov.co/consultas/detalleProceso.do?numConstancia=17-15-6042738</t>
  </si>
  <si>
    <t xml:space="preserve">17-12-6612788 </t>
  </si>
  <si>
    <t>https://www.contratos.gov.co/consultas/detalleProceso.do?numConstancia=17-12-6612788</t>
  </si>
  <si>
    <t xml:space="preserve">17-12-6616482 </t>
  </si>
  <si>
    <t>https://www.contratos.gov.co/consultas/detalleProceso.do?numConstancia=17-12-6616482</t>
  </si>
  <si>
    <t xml:space="preserve">17-12-6616562 </t>
  </si>
  <si>
    <t>https://www.contratos.gov.co/consultas/detalleProceso.do?numConstancia=17-12-6616562</t>
  </si>
  <si>
    <t xml:space="preserve">17-12-6633094 </t>
  </si>
  <si>
    <t>https://www.contratos.gov.co/consultas/detalleProceso.do?numConstancia=17-12-6633094</t>
  </si>
  <si>
    <t xml:space="preserve">17-12-6633141 </t>
  </si>
  <si>
    <t>https://www.contratos.gov.co/consultas/detalleProceso.do?numConstancia=17-12-6633141</t>
  </si>
  <si>
    <t xml:space="preserve">17-12-6633143 </t>
  </si>
  <si>
    <t>https://www.contratos.gov.co/consultas/detalleProceso.do?numConstancia=17-12-6633143</t>
  </si>
  <si>
    <t xml:space="preserve">17-12-6633241 </t>
  </si>
  <si>
    <t>https://www.contratos.gov.co/consultas/detalleProceso.do?numConstancia=17-12-6633241</t>
  </si>
  <si>
    <t xml:space="preserve">17-12-6633324 </t>
  </si>
  <si>
    <t>https://www.contratos.gov.co/consultas/detalleProceso.do?numConstancia=17-12-6633324</t>
  </si>
  <si>
    <t xml:space="preserve">17-12-6633382 </t>
  </si>
  <si>
    <t>https://www.contratos.gov.co/consultas/detalleProceso.do?numConstancia=17-12-6633382</t>
  </si>
  <si>
    <t xml:space="preserve">17-12-6616058 </t>
  </si>
  <si>
    <t>https://www.contratos.gov.co/consultas/detalleProceso.do?numConstancia=17-12-6616058</t>
  </si>
  <si>
    <t xml:space="preserve">17-12-6616152 </t>
  </si>
  <si>
    <t>https://www.contratos.gov.co/consultas/detalleProceso.do?numConstancia=17-12-6616152</t>
  </si>
  <si>
    <t xml:space="preserve">17-12-6616256 </t>
  </si>
  <si>
    <t>https://www.contratos.gov.co/consultas/detalleProceso.do?numConstancia=17-12-6616256</t>
  </si>
  <si>
    <t xml:space="preserve">17-12-6616436 </t>
  </si>
  <si>
    <t>https://www.contratos.gov.co/consultas/detalleProceso.do?numConstancia=17-12-6616436</t>
  </si>
  <si>
    <t xml:space="preserve">17-12-6616571 </t>
  </si>
  <si>
    <t>https://www.contratos.gov.co/consultas/detalleProceso.do?numConstancia=17-12-6616571</t>
  </si>
  <si>
    <t xml:space="preserve">17-12-6616625 </t>
  </si>
  <si>
    <t>https://www.contratos.gov.co/consultas/detalleProceso.do?numConstancia=17-12-6616625</t>
  </si>
  <si>
    <t xml:space="preserve">17-12-6616809 </t>
  </si>
  <si>
    <t>https://www.contratos.gov.co/consultas/detalleProceso.do?numConstancia=17-12-6616809</t>
  </si>
  <si>
    <t xml:space="preserve">17-12-6618339 </t>
  </si>
  <si>
    <t>https://www.contratos.gov.co/consultas/detalleProceso.do?numConstancia=17-12-6618339</t>
  </si>
  <si>
    <t xml:space="preserve">17-12-6623381 </t>
  </si>
  <si>
    <t>https://www.contratos.gov.co/consultas/detalleProceso.do?numConstancia=17-12-6623381</t>
  </si>
  <si>
    <t xml:space="preserve">17-12-6623972 </t>
  </si>
  <si>
    <t>https://www.contratos.gov.co/consultas/detalleProceso.do?numConstancia=17-12-6623972</t>
  </si>
  <si>
    <t xml:space="preserve">17-12-6624520 </t>
  </si>
  <si>
    <t>https://www.contratos.gov.co/consultas/detalleProceso.do?numConstancia=17-12-6624520</t>
  </si>
  <si>
    <t xml:space="preserve">17-12-6625645 </t>
  </si>
  <si>
    <t>https://www.contratos.gov.co/consultas/detalleProceso.do?numConstancia=17-12-6625645</t>
  </si>
  <si>
    <t xml:space="preserve">17-12-6625651 </t>
  </si>
  <si>
    <t>https://www.contratos.gov.co/consultas/detalleProceso.do?numConstancia=17-12-6625651</t>
  </si>
  <si>
    <t xml:space="preserve">17-12-6625664 </t>
  </si>
  <si>
    <t>https://www.contratos.gov.co/consultas/detalleProceso.do?numConstancia=17-12-6625664</t>
  </si>
  <si>
    <t xml:space="preserve">17-12-6625674 </t>
  </si>
  <si>
    <t>https://www.contratos.gov.co/consultas/detalleProceso.do?numConstancia=17-12-6625674</t>
  </si>
  <si>
    <t xml:space="preserve">17-12-6625678 </t>
  </si>
  <si>
    <t>https://www.contratos.gov.co/consultas/detalleProceso.do?numConstancia=17-12-6625678</t>
  </si>
  <si>
    <t xml:space="preserve">17-12-6626166 </t>
  </si>
  <si>
    <t>https://www.contratos.gov.co/consultas/detalleProceso.do?numConstancia=17-12-6626166</t>
  </si>
  <si>
    <t xml:space="preserve">17-12-6626430 </t>
  </si>
  <si>
    <t>https://www.contratos.gov.co/consultas/detalleProceso.do?numConstancia=17-12-6626430</t>
  </si>
  <si>
    <t xml:space="preserve">17-12-6626602 </t>
  </si>
  <si>
    <t>https://www.contratos.gov.co/consultas/detalleProceso.do?numConstancia=17-12-6626602</t>
  </si>
  <si>
    <t xml:space="preserve">17-12-6626747 </t>
  </si>
  <si>
    <t>https://www.contratos.gov.co/consultas/detalleProceso.do?numConstancia=17-12-6626747</t>
  </si>
  <si>
    <t xml:space="preserve">17-12-6625852 </t>
  </si>
  <si>
    <t>https://www.contratos.gov.co/consultas/detalleProceso.do?numConstancia=17-12-6625852</t>
  </si>
  <si>
    <t xml:space="preserve">17-12-6625866 </t>
  </si>
  <si>
    <t>https://www.contratos.gov.co/consultas/detalleProceso.do?numConstancia=17-12-6625866</t>
  </si>
  <si>
    <t xml:space="preserve">17-12-6625877 </t>
  </si>
  <si>
    <t>https://www.contratos.gov.co/consultas/detalleProceso.do?numConstancia=17-12-6625877</t>
  </si>
  <si>
    <t xml:space="preserve">17-12-6632464 </t>
  </si>
  <si>
    <t>https://www.contratos.gov.co/consultas/detalleProceso.do?numConstancia=17-12-6632464</t>
  </si>
  <si>
    <t xml:space="preserve">17-12-6632535 </t>
  </si>
  <si>
    <t>https://www.contratos.gov.co/consultas/detalleProceso.do?numConstancia=17-12-6632535</t>
  </si>
  <si>
    <t xml:space="preserve">17-12-6632589 </t>
  </si>
  <si>
    <t>https://www.contratos.gov.co/consultas/detalleProceso.do?numConstancia=17-12-6632589</t>
  </si>
  <si>
    <t xml:space="preserve">17-12-6632630 </t>
  </si>
  <si>
    <t>https://www.contratos.gov.co/consultas/detalleProceso.do?numConstancia=17-12-6632630</t>
  </si>
  <si>
    <t xml:space="preserve">17-12-6632662 </t>
  </si>
  <si>
    <t>https://www.contratos.gov.co/consultas/detalleProceso.do?numConstancia=17-12-6632662</t>
  </si>
  <si>
    <t xml:space="preserve">17-12-6632688 </t>
  </si>
  <si>
    <t>https://www.contratos.gov.co/consultas/detalleProceso.do?numConstancia=17-12-6632688</t>
  </si>
  <si>
    <t xml:space="preserve">17-12-6632734 </t>
  </si>
  <si>
    <t>https://www.contratos.gov.co/consultas/detalleProceso.do?numConstancia=17-12-6632734</t>
  </si>
  <si>
    <t xml:space="preserve">17-12-6632844 </t>
  </si>
  <si>
    <t>https://www.contratos.gov.co/consultas/detalleProceso.do?numConstancia=17-12-6632844</t>
  </si>
  <si>
    <t xml:space="preserve">17-12-6632953 </t>
  </si>
  <si>
    <t>https://www.contratos.gov.co/consultas/detalleProceso.do?numConstancia=17-12-6632953</t>
  </si>
  <si>
    <t xml:space="preserve">17-12-6637474 </t>
  </si>
  <si>
    <t>https://www.contratos.gov.co/consultas/detalleProceso.do?numConstancia=17-12-6637474</t>
  </si>
  <si>
    <t xml:space="preserve">17-1-170759 </t>
  </si>
  <si>
    <t>https://www.contratos.gov.co/consultas/detalleProceso.do?numConstancia=17-1-170759</t>
  </si>
  <si>
    <t xml:space="preserve">17-12-6637744 </t>
  </si>
  <si>
    <t>https://www.contratos.gov.co/consultas/detalleProceso.do?numConstancia=17-12-6637744</t>
  </si>
  <si>
    <t xml:space="preserve">17-12-6637848 </t>
  </si>
  <si>
    <t>https://www.contratos.gov.co/consultas/detalleProceso.do?numConstancia=17-12-6637848</t>
  </si>
  <si>
    <t xml:space="preserve">17-1-169754 </t>
  </si>
  <si>
    <t>https://www.contratos.gov.co/consultas/detalleProceso.do?numConstancia=17-1-169754</t>
  </si>
  <si>
    <t xml:space="preserve">17-12-6642557 </t>
  </si>
  <si>
    <t>https://www.contratos.gov.co/consultas/detalleProceso.do?numConstancia=17-12-6642557</t>
  </si>
  <si>
    <t xml:space="preserve">17-12-6644414 </t>
  </si>
  <si>
    <t>https://www.contratos.gov.co/consultas/detalleProceso.do?numConstancia=17-12-6644414</t>
  </si>
  <si>
    <t xml:space="preserve">17-9-428286 </t>
  </si>
  <si>
    <t>https://www.contratos.gov.co/consultas/detalleProceso.do?numConstancia=17-9-428286</t>
  </si>
  <si>
    <t xml:space="preserve">17-12-6644692 </t>
  </si>
  <si>
    <t>https://www.contratos.gov.co/consultas/detalleProceso.do?numConstancia=17-12-6644692</t>
  </si>
  <si>
    <t xml:space="preserve">17-12-6644771 </t>
  </si>
  <si>
    <t>https://www.contratos.gov.co/consultas/detalleProceso.do?numConstancia=17-12-6644771</t>
  </si>
  <si>
    <t xml:space="preserve">17-12-6644859 </t>
  </si>
  <si>
    <t>https://www.contratos.gov.co/consultas/detalleProceso.do?numConstancia=17-12-6644859</t>
  </si>
  <si>
    <t xml:space="preserve">17-12-6642742 </t>
  </si>
  <si>
    <t>https://www.contratos.gov.co/consultas/detalleProceso.do?numConstancia=17-12-6642742</t>
  </si>
  <si>
    <t xml:space="preserve">17-12-6643229 </t>
  </si>
  <si>
    <t>https://www.contratos.gov.co/consultas/detalleProceso.do?numConstancia=17-12-6643229</t>
  </si>
  <si>
    <t xml:space="preserve">17-12-6643293 </t>
  </si>
  <si>
    <t>https://www.contratos.gov.co/consultas/detalleProceso.do?numConstancia=17-12-6643293</t>
  </si>
  <si>
    <t xml:space="preserve">17-12-6643381 </t>
  </si>
  <si>
    <t>https://www.contratos.gov.co/consultas/detalleProceso.do?numConstancia=17-12-6643381</t>
  </si>
  <si>
    <t xml:space="preserve">17-12-6644427 </t>
  </si>
  <si>
    <t>https://www.contratos.gov.co/consultas/detalleProceso.do?numConstancia=17-12-6644427</t>
  </si>
  <si>
    <t xml:space="preserve">17-12-6644477 </t>
  </si>
  <si>
    <t>https://www.contratos.gov.co/consultas/detalleProceso.do?numConstancia=17-12-6644477</t>
  </si>
  <si>
    <t>SED-CM-DSA-029-2017</t>
  </si>
  <si>
    <t xml:space="preserve">17-12-6647748 </t>
  </si>
  <si>
    <t>https://www.contratos.gov.co/consultas/detalleProceso.do?numConstancia=17-12-6647748</t>
  </si>
  <si>
    <t xml:space="preserve">17-12-6653507 </t>
  </si>
  <si>
    <t>https://www.contratos.gov.co/consultas/detalleProceso.do?numConstancia=17-12-6653507</t>
  </si>
  <si>
    <t xml:space="preserve">17-12-6653573 </t>
  </si>
  <si>
    <t>https://www.contratos.gov.co/consultas/detalleProceso.do?numConstancia=17-12-6653573</t>
  </si>
  <si>
    <t xml:space="preserve">17-4-6654493 </t>
  </si>
  <si>
    <t>https://www.contratos.gov.co/consultas/detalleProceso.do?numConstancia=17-4-6654493</t>
  </si>
  <si>
    <t xml:space="preserve">17-12-6654342 </t>
  </si>
  <si>
    <t>https://www.contratos.gov.co/consultas/detalleProceso.do?numConstancia=17-12-6654342</t>
  </si>
  <si>
    <t xml:space="preserve">17-15-6388535 </t>
  </si>
  <si>
    <t>https://www.contratos.gov.co/consultas/detalleProceso.do?numConstancia=17-15-6388535</t>
  </si>
  <si>
    <t xml:space="preserve">24 24-Consultoría (Estudios y Diseños Tecnicos) </t>
  </si>
  <si>
    <t xml:space="preserve">17-15-6396830 </t>
  </si>
  <si>
    <t>https://www.contratos.gov.co/consultas/detalleProceso.do?numConstancia=17-15-6396830</t>
  </si>
  <si>
    <t xml:space="preserve">17-13-6604800 </t>
  </si>
  <si>
    <t>https://www.contratos.gov.co/consultas/detalleProceso.do?numConstancia=17-13-6604800</t>
  </si>
  <si>
    <t xml:space="preserve">17-12-6660698 </t>
  </si>
  <si>
    <t>https://www.contratos.gov.co/consultas/detalleProceso.do?numConstancia=17-12-6660698</t>
  </si>
  <si>
    <t xml:space="preserve">17-12-6660822 </t>
  </si>
  <si>
    <t>https://www.contratos.gov.co/consultas/detalleProceso.do?numConstancia=17-12-6660822</t>
  </si>
  <si>
    <t xml:space="preserve">17-13-6541400 </t>
  </si>
  <si>
    <t>https://www.contratos.gov.co/consultas/detalleProceso.do?numConstancia=17-13-6541400</t>
  </si>
  <si>
    <t xml:space="preserve">17-12-6666371 </t>
  </si>
  <si>
    <t>https://www.contratos.gov.co/consultas/detalleProceso.do?numConstancia=17-12-6666371</t>
  </si>
  <si>
    <t xml:space="preserve">17-12-6666586 </t>
  </si>
  <si>
    <t>https://www.contratos.gov.co/consultas/detalleProceso.do?numConstancia=17-12-6666586</t>
  </si>
  <si>
    <t xml:space="preserve">17-12-6666988 </t>
  </si>
  <si>
    <t>https://www.contratos.gov.co/consultas/detalleProceso.do?numConstancia=17-12-6666988</t>
  </si>
  <si>
    <t xml:space="preserve">17-12-6667171 </t>
  </si>
  <si>
    <t>https://www.contratos.gov.co/consultas/detalleProceso.do?numConstancia=17-12-6667171</t>
  </si>
  <si>
    <t xml:space="preserve">17-12-6667517 </t>
  </si>
  <si>
    <t>https://www.contratos.gov.co/consultas/detalleProceso.do?numConstancia=17-12-6667517</t>
  </si>
  <si>
    <t xml:space="preserve">17-4-6668751 </t>
  </si>
  <si>
    <t>https://www.contratos.gov.co/consultas/detalleProceso.do?numConstancia=17-4-6668751</t>
  </si>
  <si>
    <t xml:space="preserve">17-12-6669327 </t>
  </si>
  <si>
    <t>https://www.contratos.gov.co/consultas/detalleProceso.do?numConstancia=17-12-6669327</t>
  </si>
  <si>
    <t xml:space="preserve">17-12-6668842 </t>
  </si>
  <si>
    <t>https://www.contratos.gov.co/consultas/detalleProceso.do?numConstancia=17-12-6668842</t>
  </si>
  <si>
    <t xml:space="preserve">17-12-6667853 </t>
  </si>
  <si>
    <t>https://www.contratos.gov.co/consultas/detalleProceso.do?numConstancia=17-12-6667853</t>
  </si>
  <si>
    <t xml:space="preserve">17-12-6668973 </t>
  </si>
  <si>
    <t>https://www.contratos.gov.co/consultas/detalleProceso.do?numConstancia=17-12-6668973</t>
  </si>
  <si>
    <t xml:space="preserve">17-9-428812 </t>
  </si>
  <si>
    <t>https://www.contratos.gov.co/consultas/detalleProceso.do?numConstancia=17-9-428812</t>
  </si>
  <si>
    <t xml:space="preserve">17-12-6669308 </t>
  </si>
  <si>
    <t>https://www.contratos.gov.co/consultas/detalleProceso.do?numConstancia=17-12-6669308</t>
  </si>
  <si>
    <t xml:space="preserve">17-12-6669569 </t>
  </si>
  <si>
    <t>https://www.contratos.gov.co/consultas/detalleProceso.do?numConstancia=17-12-6669569</t>
  </si>
  <si>
    <t xml:space="preserve">17-9-428360 </t>
  </si>
  <si>
    <t>https://www.contratos.gov.co/consultas/detalleProceso.do?numConstancia=17-9-428360</t>
  </si>
  <si>
    <t xml:space="preserve">17-12-6669455 </t>
  </si>
  <si>
    <t>https://www.contratos.gov.co/consultas/detalleProceso.do?numConstancia=17-12-6669455</t>
  </si>
  <si>
    <t xml:space="preserve">17-12-6666815 </t>
  </si>
  <si>
    <t>https://www.contratos.gov.co/consultas/detalleProceso.do?numConstancia=17-12-6666815</t>
  </si>
  <si>
    <t xml:space="preserve">17-12-6669800 </t>
  </si>
  <si>
    <t>https://www.contratos.gov.co/consultas/detalleProceso.do?numConstancia=17-12-6669800</t>
  </si>
  <si>
    <t xml:space="preserve">17-13-6616672 </t>
  </si>
  <si>
    <t>https://www.contratos.gov.co/consultas/detalleProceso.do?numConstancia=17-13-6616672</t>
  </si>
  <si>
    <t xml:space="preserve">17-4-6667399 </t>
  </si>
  <si>
    <t>https://www.contratos.gov.co/consultas/detalleProceso.do?numConstancia=17-4-6667399</t>
  </si>
  <si>
    <t xml:space="preserve">17-4-6667859 </t>
  </si>
  <si>
    <t>https://www.contratos.gov.co/consultas/detalleProceso.do?numConstancia=17-4-6667859</t>
  </si>
  <si>
    <t xml:space="preserve">17-4-6668176 </t>
  </si>
  <si>
    <t>https://www.contratos.gov.co/consultas/detalleProceso.do?numConstancia=17-4-6668176</t>
  </si>
  <si>
    <t>CONSORCIO TOSCANA</t>
  </si>
  <si>
    <t>TATIANA ESQUIVEL MAHECHA</t>
  </si>
  <si>
    <t>G3 INGENIEROS LTDA</t>
  </si>
  <si>
    <t>CONSORCIO AZUR</t>
  </si>
  <si>
    <t>CLAUDIA MARIA ARROYAVE LOPEZ</t>
  </si>
  <si>
    <t>FLOR INES BELLO SANCHEZ</t>
  </si>
  <si>
    <t>LILIANA CONSTANZA VARELA HERNANDEZ</t>
  </si>
  <si>
    <t>LINA MARCELA CHANCI NAVARRO</t>
  </si>
  <si>
    <t>VALERIA MEJIA ECHEVERRIA</t>
  </si>
  <si>
    <t>IVONE JANNETH SOTO IZQUIERDO</t>
  </si>
  <si>
    <t>CONSORCIO OBRAR 2017</t>
  </si>
  <si>
    <t>MAURICIO ORLANDO RINCON HERNANDEZ</t>
  </si>
  <si>
    <t>CONSORCIO MANTENIMIENTO MB</t>
  </si>
  <si>
    <t>FUNDACION CARVAJAL</t>
  </si>
  <si>
    <t>MARIA FERNANDA ROCHA ROCHA</t>
  </si>
  <si>
    <t>SAFRID INGENIERIA S.A.S.</t>
  </si>
  <si>
    <t>ANA JULIETH MORENO SANCHEZ</t>
  </si>
  <si>
    <t>DIANA PATRICIA CRUZ CORTES</t>
  </si>
  <si>
    <t>YENNY MARCELA LOZADA CHAVARRO</t>
  </si>
  <si>
    <t>CLAUDIA ANDREA ALFONSO PRIETO</t>
  </si>
  <si>
    <t>ANGELICA ROMERO MENDEZ</t>
  </si>
  <si>
    <t>YANETH MORENO SANCHEZ</t>
  </si>
  <si>
    <t>SANDRA PATRICIA ROJAS PITA</t>
  </si>
  <si>
    <t>RITA ELENA VARGAS AGUILAR</t>
  </si>
  <si>
    <t>CONSTRUCTORA INDUEL SAS</t>
  </si>
  <si>
    <t>ANDREA CATALINA GARZON JOYA</t>
  </si>
  <si>
    <t>WILSON EDUARDO LOPEZ BORDA</t>
  </si>
  <si>
    <t>INGRYD YOHANA PEREZ CLAVIJO</t>
  </si>
  <si>
    <t>YHOHANA MILENA AROCA PARRA</t>
  </si>
  <si>
    <t>JUNTA DE ACCION COMUNAL BARRIO DIANA TURBAY - SECTOR AYACUCHO</t>
  </si>
  <si>
    <t>RODRIGO BERNAL ABRIL</t>
  </si>
  <si>
    <t>ROBERT MAURICIO GUTIERREZ HERRERA</t>
  </si>
  <si>
    <t>JACQUELINE BERMUDEZ SABOYA</t>
  </si>
  <si>
    <t>ELCY YANILE ROMERO JIMENEZ</t>
  </si>
  <si>
    <t>CLAUDIA YULIANA PINILLA SANTAMARIA</t>
  </si>
  <si>
    <t>DIANA FABIOLA SANTACRUZ USME</t>
  </si>
  <si>
    <t xml:space="preserve">ANDRES CAMILO FLOREZ MUÑOZ </t>
  </si>
  <si>
    <t>CENTRO REGIONAL PARA EL FOMENTO DEL LIBRO EN AMERICA LATINA Y EL CARIBE CERLALC</t>
  </si>
  <si>
    <t>CANAL CAPITAL</t>
  </si>
  <si>
    <t>C.B.C. INGENIERIA CIVIL Y MANTENIMIENTO S.A.S</t>
  </si>
  <si>
    <t>CONSORCIO AGORA BOGOTA</t>
  </si>
  <si>
    <t>CONSORCIO ECO GYF</t>
  </si>
  <si>
    <t xml:space="preserve">C &amp; C INVERSIONES INMOBILIARIAS SAS </t>
  </si>
  <si>
    <t>MONICA YAZMIN SUAREZ BERNAL</t>
  </si>
  <si>
    <t>DIEGO ANDRES SOLORZANO LASSO</t>
  </si>
  <si>
    <t>CONSORCIO FY</t>
  </si>
  <si>
    <t>CONSORCIO PEKA</t>
  </si>
  <si>
    <t>CB INGENIEROS S.A.S.</t>
  </si>
  <si>
    <t>GUSTAVO PALACIOS RUBIANO</t>
  </si>
  <si>
    <t xml:space="preserve">GERMAN A PERDOMO S A S </t>
  </si>
  <si>
    <t>SOLIUN S.A.S.</t>
  </si>
  <si>
    <t>CONSORCIO SAN FRANCISCO</t>
  </si>
  <si>
    <t xml:space="preserve">YOHAN FAHIR BERMUDEZ PARRA </t>
  </si>
  <si>
    <t>CONSORCIO INTER INFRAESTRUCTURA</t>
  </si>
  <si>
    <t xml:space="preserve">RAACH INGENIERIA SAS </t>
  </si>
  <si>
    <t>CONSORCIO  CONTROL Y SUPERVISION</t>
  </si>
  <si>
    <t>PAULA ANDREA ROJAS MARROQUIN</t>
  </si>
  <si>
    <t>CONSORCIO INTERVENTORIA COLEGIOS</t>
  </si>
  <si>
    <t xml:space="preserve">LUZ DARY DUARTE MARTINEZ </t>
  </si>
  <si>
    <t>PATRICIA DEL PILAR FORERO GONZALEZ</t>
  </si>
  <si>
    <t>KATHERYNE  PERDOMO PUENTES</t>
  </si>
  <si>
    <t>ILIANA MARIA ESPITIA SUTACHAN</t>
  </si>
  <si>
    <t xml:space="preserve">INOCENCIO LOPEZ </t>
  </si>
  <si>
    <t>CONSORCIO SED 004</t>
  </si>
  <si>
    <t>DOLI YUBEL RIOS GARNICA</t>
  </si>
  <si>
    <t>UNION TEMPORAL INTERSED-4</t>
  </si>
  <si>
    <t>R &amp; M CONSTRUCCIONES E INTERVENTORIAS S.A.S</t>
  </si>
  <si>
    <t>CRISTIAN CAMILO CUERVO FORERO</t>
  </si>
  <si>
    <t>JOSE OMAR CASTAÑO LEON</t>
  </si>
  <si>
    <t xml:space="preserve">ROBERTO ZORRILLA PARRA </t>
  </si>
  <si>
    <t>SERVICIOS EDUCATIVOS COLOMBIA S.A.S</t>
  </si>
  <si>
    <t>GILBERTO ROMERO CORTES</t>
  </si>
  <si>
    <t>SOCIEDAD COLOMBIANA DE ARQUITECTOS BOGOTA D.C Y CUNDINAMARCA</t>
  </si>
  <si>
    <t>FUNDACION HEART FOR CHANGE COLOMBIA VOLUNTEER PROGRAM</t>
  </si>
  <si>
    <t>YINETH MARCELA CRUZ RODRIGUEZ</t>
  </si>
  <si>
    <t>OSCAR EDUARDO ALBA NIÑO</t>
  </si>
  <si>
    <t>EXCURSIONES AMISTAD S.A.S. Y/O  ADESCUBRIR TRAVEL &amp; ADVENTURE S.A.S</t>
  </si>
  <si>
    <t>MARIA ZORAIDA SOLANO MARTIN</t>
  </si>
  <si>
    <t xml:space="preserve">CREANGEL LTDA </t>
  </si>
  <si>
    <t>COMPETENCIA PLUS SAS</t>
  </si>
  <si>
    <t>NURIA ANGELICA DIAZ BARRAGAN</t>
  </si>
  <si>
    <t>JHONATHAN ANDRES LOPEZ ESGUERRA</t>
  </si>
  <si>
    <t>JOAN CAROLINA VASQUEZ ARANGO</t>
  </si>
  <si>
    <t>MONICA RUAN GARCIA HERREROS</t>
  </si>
  <si>
    <t>LILIANA MARIA TORRES FORERO</t>
  </si>
  <si>
    <t>JOSE ALEJANDRO GONZALEZ CELIA</t>
  </si>
  <si>
    <t>SANDRA LORENA MORENO FORERO</t>
  </si>
  <si>
    <t>DAISY NAYIVE CADENA CALDERON</t>
  </si>
  <si>
    <t>FUNDACION UNIVERSIDAD DE BOGOTA JORGE TADEO LOZANO</t>
  </si>
  <si>
    <t>CORPORACION OPCION LEGAL</t>
  </si>
  <si>
    <t>UNION TEMPORAL QUALIFICAR-CORPOEDUCACION</t>
  </si>
  <si>
    <t>KRIBA INGENIEROS LIMITADA - ALEXANDER DE JESUS VALLEJO BURGOS</t>
  </si>
  <si>
    <t>DAVID ROBERTO BRAVO ARTEAGA</t>
  </si>
  <si>
    <t xml:space="preserve">UNION DE INVERSORES Y CIA S EN C </t>
  </si>
  <si>
    <t>7 7-Sociedad Comandita Simple</t>
  </si>
  <si>
    <t>A &amp; C CONSTRUCCIONES Y TOPOGRAFIA S.A.S.</t>
  </si>
  <si>
    <t xml:space="preserve">TRANSMILENIO S.A </t>
  </si>
  <si>
    <t>JULIO CESAR RAMIREZ DUARTE</t>
  </si>
  <si>
    <t>LUZ MYRIAM LOPEZ MURILLO</t>
  </si>
  <si>
    <t>PROJECT SYSTEM  LTDA</t>
  </si>
  <si>
    <t>JUAN MANUEL MONCADA JARA</t>
  </si>
  <si>
    <t>COLEGIO HOWARD GARDNER LTDA</t>
  </si>
  <si>
    <t>SILVIA MARGARITA MANCIPE TOLOZA</t>
  </si>
  <si>
    <t>CI QUALITY TRADE LIMITADA</t>
  </si>
  <si>
    <t>SUSAN CAROLINA TORRES PESCADOR</t>
  </si>
  <si>
    <t>CENTRO MUSICAL SAS</t>
  </si>
  <si>
    <t>JUAN CARLOS GARZON RODRIGUEZ</t>
  </si>
  <si>
    <t>FUNDACION SURAMERICANA</t>
  </si>
  <si>
    <t>ACUATIEMPO S.A.S</t>
  </si>
  <si>
    <t>FUNDACION DIVIDENDO POR COLOMBIA</t>
  </si>
  <si>
    <t>CAMARA DE COMERCIO DE BOGOTA</t>
  </si>
  <si>
    <t xml:space="preserve">prestar servicios profesionales en las actividades de acompañamiento, revisión y análisis de los procesos administrativos, financieros, contractuales, y demás que se requieran para apoyar los temas asociados al proyecto de inversión 1071 -gestión educativa institucional-. </t>
  </si>
  <si>
    <t>INTERVENTORIA TECNICA, ADMINISTRATIVA, JURIDICA, FINANCIERA Y AMBIENTAL AL CONTRATO DE EJECUCION DE OBRAS MENORES PARA LA ATENCION DE EMERGENCIAS EN LOS COLEGIOS DISTRITALES</t>
  </si>
  <si>
    <t>Prestar servicios profesionales a la Dirección de Bienestar Estudiantil, coordinando y liderando los procesos Jurídicos del área en sus diferentes componentes, en especial los relacionados con los componentes de Alimentación Escolar y Promoción del Bienestar.</t>
  </si>
  <si>
    <t>PRESTAR SERVICIOS PROFESIONALES EN EL SEGUIMIENTO DE LOS PROCESOS ADMINISTRATIVOS Y FINANCIEROS, ASÍ COMO EL TRÁMITE DE CUENTAS DE COBRO Y/O FACTURAS, ANTICIPOS, Y TODOS LOS PAGOS DERIVADOS DE LOS CONTRATOS A CARGO DE LA DIRECCIÓN DE CONSTRUCCIÓN Y CONSERVACIÓN DE ESTABLECIMIENTOS EDUCATIVOS</t>
  </si>
  <si>
    <t>Prestar servicios profesionales especializados para acompañar el diseño y puesta en marcha de lineamientos y estrategias que fortalezcan en los territorios la apropiación del concepto de Ciudad Escuela-Ciudad Educadora y sus mensajes asociados en el marco de los proyectos de la Subsecretaría de Calidad y Pertinencia.</t>
  </si>
  <si>
    <t>Prestar servicios profesionales a la Dirección de Servicios Administrativos, en las actividades de Gestión Documental y Archivo.</t>
  </si>
  <si>
    <t>Implementar los sistemas de gestión e información bibliotecaria Llave del Saber integrado con Koha, para su uso y apropiación en las unidades de información a cargo de la Secretaría de Educación del Distrito, en el marco del Plan Distrital de Lectura y Escritura.</t>
  </si>
  <si>
    <t>Prestar servicios de apoyo asistencial para el mejoramiento de la gestión administrativa de la Oficina de Control Disciplinario de la Secretaria de Educación Distrital</t>
  </si>
  <si>
    <t>-ARRENDAMIENTO DEL PREDIO IDENTIFICADO CON LA DIRECCION: CALLE 127 D No.93F-22 DE LA LOCALIDAD DE SUBA LA CIUDAD DE BOGOTA D.C., PARA EL FUNCIONAMIENTO DE UNA SEDE EDUCATIVA DE LA SECRETARIA DE EDUCACION DISTRITAL. -</t>
  </si>
  <si>
    <t>ARRENDAMIENTO DEL PREDIO IDENTIFICADO CON LA DIRECCIÓN CALLE 48 X SUR No. 2-13 ESTE DE LA LOCALIDAD DE RAFAEL URIBE URIBE, DE LA CIUDAD DE BOGOTÁ D.C., PARA EL FUNCIONAMIENTO DE UNA SEDE EDUCATIVA DE LA SECRETARÍA DE EDUCACIÓN DISTRITAL.</t>
  </si>
  <si>
    <t>PRESTAR SERVICIOS TECNOLÓGICOS EN LAS ACTIVIDADES DE MONITOREO Y ADMINISTRACIÓN DE LOS SERVICIOS ORACLE QUE SE ALOJAN EN LOS SERVIDORES DE BASE DE DATOS Y APLICACIONES DE LA SED</t>
  </si>
  <si>
    <t>Prestar servicios profesionales a la Dirección Local de Educación para la implementación, ejecución, seguimiento y evaluación de los programas y procesos de participación liderados por la Subsecretaría de Integración Interinstitucional a nivel intersectorial, interinstitucional; así como en las instituciones educativas de la localidad</t>
  </si>
  <si>
    <t>Desarrollar procesos de funcionamiento, estructuración de redes y mejora de los procesos de adquisición de material bibliográfico para el fortalecimiento de las Bibliotecas Escolares, en el marco del Plan Distrital de Lectura y Escritura.</t>
  </si>
  <si>
    <t>Contratar la prestación de servicios de preproducción, producción, realización, promoción, emisión y streaming de productos audiovisuales, transmediales, y demás piezas de comunicación, de acuerdo con las necesidades definidas por la SED.</t>
  </si>
  <si>
    <t>OBRAS DE ADECUACIÓN, MEJORAMIENTO Y MANTENIMIENTO CORRECTIVO  DE LAS PLANTAS FÍSICAS ESTABLECIDAS CON EL FIN DE ATENDER LOS REQUERIMIENTOS DE SECRETARIA DISTRITAL DE SALUD EN TÉRMINOS HIGIÉNICO SANITARIOS E INFRAESTRUCTURA EN GENERAL EN LAS LOCALIDADES DEL DISTRITO CAPITAL.</t>
  </si>
  <si>
    <t>Prestar servicios de apoyo asistencial a la Direccion de Servicios Administrativos en las actividades de Gestión Documental.</t>
  </si>
  <si>
    <t>REALIZACION DE LAS OBRAS DE MEJORAMIENTOS DE LOS ESPACIOS EN LOS COLEGIOS DE LA SECRETARIA DE EDUCACION DEL DISTRITO EN LOS QUE SE ATIENDEN NIÑOS Y NIÑAS DE PRIMERA INFANCIA EN LAS DIFERENTES LOCALIDADES DE BOGOTA</t>
  </si>
  <si>
    <t>ARRENDAMIENTO DEL PREDIO IDENTIFICADO CON LA DIRECCIÓN CALLE 65G SUR No. 77J-30 DE LA LOCALIDAD DE BOSA, DE LA CIUDAD DE BOGOTÁ D.C., PARA EL FUNCIONAMIENTO DE UNA SEDE EDUCATIVA DE LA SECRETARÍA DE EDUCACIÓN.</t>
  </si>
  <si>
    <t>ARRENDAMIENTO DEL PREDIO IDENTIFICADO CON LA DIRECCIÓN,CALLE 71 A Nº 70C - 44 , DE LA LOCALIDAD DE ENGATIVA, DE LA CIUDAD DE BOGOTA D.C., PARA EL FUNCIONAMIENTO DE LA DIRECCION LOCAL DE EDUCACION.</t>
  </si>
  <si>
    <t xml:space="preserve">PRESTAR SERVICIOS PROFESIONALES EN LAS ACTIVIDADES DE ACOMPAÑAMIENTO JURÍDICO EN LOS PROCESOS DE LIQUIDACION DE CONTRATOS Y DEMÁS TRAMITES QUE SE REQUIERAN PARA APOYAR A LA DIRECCION DE SERVICIOS ADMINISTRATIVOS </t>
  </si>
  <si>
    <t>APOYO PROFESIONAL A LOS PROCESOS JURÍDICOS, ADMINISTRATIVOS, CONTRACTUALES, Y DEMÁS TRÁMITES QUE SE REQUIERAN PARA APOYAR LOS PROCESOS QUE SE DESARROLLAN EN LA DIRECCION DE SERVICIOS ADMINISTRATIVOS</t>
  </si>
  <si>
    <t>Prestación de servicios técnicos para apoyar las actividades de tipo administrativo, contractual, financiero, de logística y demás que se requieran en la Dirección de Servicios Administrativos.</t>
  </si>
  <si>
    <t>INTERVENTORIA TECNICA, ADMINISTRATIVA, JURIDICA, FINANCIERA Y AMBIENTAL AL CONTRATO DE LAS OBRAS DE MEJORAMIENTOS DE LOS ESPACIOS EN LOS COLEGIOS DE LA SECRETARIA DE EDUCACION DEL DISTRITO EN LOS QUE SE ATIENDEN NIÑOS Y NIÑAS DE PRIMERA INFANCIA EN LAS DIFERENTES LOCALIDADES DE BOGOTA</t>
  </si>
  <si>
    <t>INTERVENTORIA TECNICA, ADMINISTRATIVA, JURIDICA, FINANCIERA Y AMBIENTAL AL CONTRATO DE OBRAS DE LAS ADECUACIÓN, MEJORAMIENTO Y MANTENIMIENTO CORRECTIVO   DE LAS PLANTAS FÍSICAS ESTABLECIDAS CON EL FIN DE ATENDER LOS REQUERIMIENTOS DE SECRETARIA DISTRITAL DE SALUD EN TÉRMINOS HIGIÉNICO SANITARIOS E INFRAESTRUCTURA EN GENERAL EN LAS LOCALIDADES DEL DISTRITO CAPITAL.</t>
  </si>
  <si>
    <t>Prestar Servicios de apoyo técnico a la Dirección de Servicios Administrativos en orientación y coordinación de las actividades de Gestión Documental.</t>
  </si>
  <si>
    <t>Prestar servicios de apoyo a la gestión del proceso de movilidad en las Instituciones Educativas distritales pertenecientes a la estrategia de circulación interinstitucional que hacen parte de la localidad Rafael Uribe Uribe .</t>
  </si>
  <si>
    <t>Prestar Servicios de apoyo administrativo a la Dirección de Servicios Administrativos en las actividades de Gestión Documental.</t>
  </si>
  <si>
    <t>Prestar servicios profesionales para apoyar, acompañar y poner en marcha el proceso de implementación del Proyecto Desarrollo Integral de la Educación Media en las instituciones Educativas Distritales.</t>
  </si>
  <si>
    <t>-Prestar servicios profesionales a la Dirección de Bienestar Estudiantil en la implementación, seguimiento y monitoreo de actividades, propias de los Planes Integrales de Bienestar Estudiantil (PIBES), en colegios Oficiales del Distrito según la localidad asignada-</t>
  </si>
  <si>
    <t>ARRENDAMIENTO DEL PREDIO IDENTIFICADO CON LA DIRECCIÓN CARRERA 78 C No. 65 J-43 SUR DE LA LOCALIDAD DE BOSA, DE LA CIUDAD DE BOGOTÁ D.C., PARA EL FUNCIONAMIENTO DE UNA SEDE EDUCATIVA DE LA SECRETARÍA DE EDUCACIÓN.</t>
  </si>
  <si>
    <t xml:space="preserve">Prestar apoyo profesional en el proceso de implementación del sistema integrado de servicio a la ciudadanía en el territorio, desarrollar el Manual de Servicio a la ciudadanía de la SED y apoyar las iniciativas de la oficina de servicio al ciudadano en temas de desarrollo social y territorial. </t>
  </si>
  <si>
    <t xml:space="preserve"> Prestar servicios profesionales especializados para brindar acompañamiento pedagógico en las operaciones de  inspección y vigilancia de las instituciones educativas del Distrito capital, que se realizará desde la Dirección de Inspección y Vigilancia y se ejecutará a través de los equipos locales de inspección y vigilancia. </t>
  </si>
  <si>
    <t>Prestar servicios profesionales como Ingeniero de Alimentos en la Dirección de Bienestar Estudiantil, realizando la evaluación de las ofertas que se presenten dentro de los procesos de selección que se adelanten en el marco del Convenio Interadministrativo suscrito con Colombia Compra Eficiente para la operación del PAE.</t>
  </si>
  <si>
    <t>ARRENDAMIENTO DEL PREDIO IDENTIFICADO CON LA DIRECCIÓN CARRERA 105A No. 131-10 (ANTES CALLE 130 NO. 104D-96) DE LA LOCALIDAD DE SUBA, DE LA CIUDAD DE BOGOTÁ D.C., PARA EL FUNCIONAMIENTO DE UNA SEDE EDUCATIVA DE LA SECRETARÍA DE EDUCACIÓN DISTRITAL.</t>
  </si>
  <si>
    <t>ARRENDAMIENTO DEL PREDIO IDENTIFICADO CARRERA 82 D Nº71A-58 SUR DE LA LOCALIDAD DE BOSA, DE LA CIUDAD DE BOGOTÁ D.C., PARA EL FUNCIONAMIENTO DE UNA SEDE EDUCATIVA DE LA SECRETARÍA DE EDUCACIÓN.</t>
  </si>
  <si>
    <t>REALIZACION DE LA ASESORIA DEL CONCURSO PUBLICO DE ANTEPROYECTO ARQUITECTÓNICO PARA EL DISEÑO DE UN COLEGIO NUEVO UBICADO EN EL PREDIO ARGELIA Y CENTRO PARA LA BICICLETA EN LA LOCALIDAD DE BOSA</t>
  </si>
  <si>
    <t>-“Contratar los servicios de: Alistamiento, Seguimiento, Acompañamiento y Apoyo Pedagógico y Operativo para la Implementación del programa “voluntarios extranjeros”, que aporten al fortalecimiento de la jornada única, el uso del tiempo escolar y una segunda lengua en los colegios focalizados por la SED, en el marco del “Plan Distrital de Segunda Lengua”.-</t>
  </si>
  <si>
    <t>Prestar los servicios profesionales en los procesos pedagógicos de las estrategias a desarrollarse en el marco del componente de Innovación Educativa.</t>
  </si>
  <si>
    <t>Contratar la prestación de servicios de un operador logístico, para la planeación, organización, administración, producción, ejecución y demás acciones logísticas necesarias para la realización de los eventos programados por las dependencias de la Secretaría de Educación del Distrito, y aquellos eventos nacionales y/o internacionales en los que participe.</t>
  </si>
  <si>
    <t>-ARRENDAMIENTO DEL PREDIO IDENTIFICADO CON LA DIRECCION: CARRERA 37 BIS No.64 A-03 SUR DE LA LOCALIDAD DE CIUDAD BOLIVAR LA CIUDAD DE BOGOTA D.C., PARA EL FUNCIONAMIENTO DE UNA SEDE EDUCATIVA DE LA SECRETARIA DE EDUCACION DISTRITAL. -</t>
  </si>
  <si>
    <t>-RENOVAR EL LICENCIAMIENTO DE LA APLICACIÓN BASADA EN BÚSQUEDA INTELIGENTE, INTERACTIVA Y EN LÍNEA DE INFORMACIÓN, SOBRE IMÁGENES DOCUMENTALES DE LA SECRETARIA DE EDUCACIÓN DEL DISTRITO-</t>
  </si>
  <si>
    <t>Prestación del servicio de monitoreo de medios de comunicación local, nacional y regional que registren, divulguen y promocionen información relacionada con el Sector Educativo en soporte impreso, audiovisual, radial y digital.</t>
  </si>
  <si>
    <t>Prestar servicios profesionales pedagógicos para el desarrollo,  implementación y seguimiento de las estrategias de formación desarrolladas en el marco del proyecto 1040.</t>
  </si>
  <si>
    <t>Prestar servicios de apoyo a la gestión del proceso de movilidad en las Instituciones Educativas distritales pertenecientes a la estrategia de circulación interinstitucional de Zona Centro.</t>
  </si>
  <si>
    <t>Prestar los servicios profesionales en el proceso de acompañamiento administrativo a las estrategias a desarrollarse en el marco del proyecto de inversión 1040.</t>
  </si>
  <si>
    <t>Prestar servicios profesionales para el seguimiento pedagógico en los procesos y estrategias de formación a desarrollarse en el marco del proyecto 1040</t>
  </si>
  <si>
    <t>Prestar servicios profesionales en la Dirección de Bienestar Estudiantil, en los procesos relacionados con el seguimiento, control y acompañamiento a la entrega de refrigerios escolares, especialmente en lo relacionado con la calidad y la oportunidad en la entrega de los mismos.</t>
  </si>
  <si>
    <t>CONTRATAR LA INTERVENTORÍA TÉCNICA, ADMINISTRATIVA, JURÍDICA, FINANCIERA Y CONTABLE DEL CONTRATO DE PRESTACIÓN DE SERVICIO DEL OPERADOR LOGÍSTICO, PARA LA PLANEACIÓN, ORGANIZACIÓN, ADMINISTRACIÓN, PRODUCCIÓN, EJECUCIÓN Y DEMÁS ACCIONES LOGÍSTICAS NECESARIAS PARA LA REALIZACIÓN DE LOS EVENTOS PROGRAMADOS POR LAS DEPENDENCIAS DE LA SECRETARÍA DE EDUCACIÓN DEL DISTRITO Y AQUELLOS EVENTOS NACIONALES Y/O INTERNACIONALES EN LOS QUE PARTICIPE.</t>
  </si>
  <si>
    <t>ARRENDAMIENTO DEL PREDIO IDENTIFICADO CON LA DIRECCIÓN CARRERA 77J  Nº 65D 67 SUR, DE LA LOCALIDAD DE BOSA, DE LA CIUDAD DE BOGOTÁ D.C., PARA EL FUNCIONAMIENTO DE UNA SEDE EDUCATIVA DE LA SECRETARÍA DE EDUCACIÓN DISTRITAL.</t>
  </si>
  <si>
    <t>Prestar servicios profesionales especializados de apoyo y acompañamiento a la Dirección de Talento Humano de la SED, en lo relacionado con seguimiento, valoración, recomendaciones y concepto médico laboral dentro del marco del subprograma de medicina preventiva y del trabajo</t>
  </si>
  <si>
    <t>-Continuar el proceso de formación de los directivos docentes como líderes de la consolidación del equipo por la educación con el fin de propiciar espacios para el reencuentro, la reconciliación y la paz a través de la articulación interinstitucional técnica, administrativa y financiera. -</t>
  </si>
  <si>
    <t>Contribuir con esfuerzos técnicos y administrativos en la implementación de acciones que favorezcan el acceso y permanencia escolar de los niños, niñas, jóvenes y adultos que se encuentran por fuera del sistema educativo oficial, a través de la estrategia de búsqueda activa de población desescolarizada, espacios de aprendizaje con atención educativa flexible, acompañamiento a la gestión de la cobertura educativa y seguimiento a la permanencia.</t>
  </si>
  <si>
    <t>Realizar la interventoría integral para el seguimiento a los convenios suscritos entre la Secretaria de Educación del Distrito y las Instituciones de Educación Superior, para el acompañamiento a Instituciones Educativas del Distrito – IED en el marco del proyecto 1073 “Desarrollo Integral de la Educación Media”</t>
  </si>
  <si>
    <t>Diseño y evaluación de la metodología para el desarrollo de la Estrategia Distrital de Orientación Socio Ocupacional en el marco del Proyecto 1073 -Desarrollo Integral de la Educación Media- en el Distrito Capital.</t>
  </si>
  <si>
    <t>EJECUCION DE LAS OBRAS DE DEMOLICION  NECESARIAS PARA LA CONSTRUCCION DE LA PRIMERA INFANCIA EN EL COLEGIO SAN FRANCISCO SEDE A  UBICADO EN LA LOCALIDAD DE CIUDAD BOLVAR, Y DE EL COLEGIO GRANCOLOMBIANO SEDE -C- CHARLES DE GAULLE UBICADO EN LA LOCALIDAD DE BOSA, DE ACUERDO A LAS ESPECIFICACIONES Y CANTIDADES DE OBRA ENTREGADAS POR LA SED</t>
  </si>
  <si>
    <t>ARRENDAMIENTO DEL PREDIO IDENTIFICADO CON LA DIRECCIÓN CARRERA 26 NO. 7-61 DE LA LOCALIDAD DE LOS MÁRTIRES DE LA CIUDAD DE BOGOTÁ D.C., PARA EL FUNCIONAMIENTO DE UNA SEDE EDUCATIVA DE LA SECRETARÍA DE EDUCACIÓN DISTRITAL.</t>
  </si>
  <si>
    <t>EJECUCIÓN DE LAS OBRAS MENORES DE ADECUACIÓN, MEJORAMIENTO, REPARACIÓN Y CONSERVACIÓN DE LA INFRAESTRUCTURA FÍSICA DE LAS COCINAS Y COMEDORES DE LOS COLEGIOS DEL DISTRITO CAPITAL</t>
  </si>
  <si>
    <t>Aunar esfuerzos técnicos, operativos, logísticos y administrativos necesarios para la entrega del subsidio de transporte escolar, a través de las tarjetas inteligentes personalizadas del Sistema Integrado de Transporte Público – SITP, a los estudiantes de los colegios oficiales del Distrito Capital focalizados, de acuerdo a la normativa que regule la materia.</t>
  </si>
  <si>
    <t>ARRENDAMIENTO DEL PREDIO IDENTIFICADO CON LA DIRECCIÓN CARRERA 81F Nº 71 A  81 SUR, DE LA LOCALIDAD DE BOSA, DE LA CIUDAD DE BOGOTÁ D.C., PARA EL FUNCIONAMIENTO DE UNA SEDE EDUCATIVA DE LA SECRETARÍA DE EDUCACIÓN DISTRITAL.</t>
  </si>
  <si>
    <t>Prestar los servicios de actualización, soporte, mantenimiento, asesoría y derecho a uso del software de gestión PSDocuments, que soporta la gestión de archivo de la Secretaría de Educación Distrital.</t>
  </si>
  <si>
    <t xml:space="preserve">Prestar servicios profesionales para la Dirección de Bienestar Estudiantil apoyando en la Coordinación Técnica de la modalidad -Al Colegio en Bici- y la articulación intersectorial y local. </t>
  </si>
  <si>
    <t>-ARRENDAMIENTO DE LOS PREDIOS IDENTIFICADOS CON LAS DIRECCIONES: CALLE 132 N°133 A- 43 y CARRERA 135 N°130 A-09. DE LA LOCALIDAD DE SUBA DE LA CIUDAD DE BOGOTÁD.C., PARA EL FUNCIONAMIENTO DE UNA SEDE EDUCATIVA DE LA SECRETARÍA DEEDUCACIÓN DISTRITAL.-</t>
  </si>
  <si>
    <t>Establecer una ruta de escalamiento y acompañamiento para la conformación de Redes de Tutorías en Colegios Oficiales del Distrito, como estrategia para fortalecer los procesos de transformación pedagógica y la calidad en la educación en Instituciones Educativas Oficiales de Bogotá.</t>
  </si>
  <si>
    <t xml:space="preserve">Prestar el servicio de máquinas dispensadoras de bebidas calientes para los funcionarios de la Secretaria de Educación Nivel Central.  </t>
  </si>
  <si>
    <t>PRESTAR SERVICIOS PROFESIONALES DE DESARROLLO, OPTIMIZACIÓN E IMPLEMENTACIÓN DE LOS SISTEMAS DE INFORMACIÓN A CARGO DE LA DIRECCIÓN DE DOTACIONES ESCOLARES.</t>
  </si>
  <si>
    <t>SUMINISTRAR INSTRUMENTOS MUSICALES PARA ORQUESTA Y BANDA SINFÓNICA Y LOS ACCESORIOS QUE PERMITAN EL FUNCIONAMIENTO Y CUIDADO DE LOS MISMOS EN LOS COLEGIOS DEL DISTRITO.</t>
  </si>
  <si>
    <t>Prestar servicios profesionales para la construcción e implementación del sistema de seguimiento y monitoreo del sistema integrado de formación en ejercicio para docentes y directivos docentes de Bogotá en el marco del proyecto 1040.</t>
  </si>
  <si>
    <t>Desarrollar y ejecutar un Programa de Educación para la Sexualidad, con el fin de fortalecer las relaciones entre los niños y niñas de básica primaria, sus familias y la Escuela, mediante el desarrollo de capacidades en los educadores para potenciar el cuidado y autocuidado, como facilitadores del proceso de formación en los colegios distritales de Bogotá.</t>
  </si>
  <si>
    <t>Contratar el suministro de agua potable a través de carrotanques para los colegios veredales de la Secretaría de Educación de Distrito y demás instituciones educativas de la Secretaría de Educación del Distrito que así lo requieran.</t>
  </si>
  <si>
    <t>Desarrollar en Bogotá un Laboratorio de Innovación Educativa , como nodo del Centro de Innovación, en el que los docentes, directivos docentes y la comunidad educativa del sector oficial participen en procesos de formación, acompañamiento, aporten conocimientos y metodologías que contribuyan a la solución de problemáticas propias de la escuela y logren a través de la aplicación de estrategias implementar proyectos de innovación educativa, en el marco del Memorándum de Entendimiento suscrito entre la Secretaría de Educación del Distrito y la Fundación Dividendo Por Colombia.</t>
  </si>
  <si>
    <t>Fortalecer los planes de convivencia de los establecimientos educativos oficiales de la ciudad de Bogotá, para la apropiación y diseño de acciones de promoción, prevención, movilización y liderazgo que impulsen el mejoramiento de la convivencia y el clima escolar a través de la articulación interinstitucional, técnica, administrativa y financiera.</t>
  </si>
  <si>
    <t>Aunar esfuerzos técnicos, administrativos y financieros con la Cámara de Comercio de Bogotá para articular actores públicos y privados que le permitan consolidar el Subsistema Distrital de Educación Superior.</t>
  </si>
  <si>
    <t xml:space="preserve">17-12-6680430 </t>
  </si>
  <si>
    <t>https://www.contratos.gov.co/consultas/detalleProceso.do?numConstancia=17-12-6680430</t>
  </si>
  <si>
    <t>MARISOL MURILLO SANCHEZ</t>
  </si>
  <si>
    <t xml:space="preserve">17-12-6680605 </t>
  </si>
  <si>
    <t>https://www.contratos.gov.co/consultas/detalleProceso.do?numConstancia=17-12-6680605</t>
  </si>
  <si>
    <t>CAROL VIVIANA NIETO CARMONA</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</si>
  <si>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</si>
  <si>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 xml:space="preserve">17-12-6680797 </t>
  </si>
  <si>
    <t>https://www.contratos.gov.co/consultas/detalleProceso.do?numConstancia=17-12-6680797</t>
  </si>
  <si>
    <t xml:space="preserve">17-12-6680899 </t>
  </si>
  <si>
    <t>https://www.contratos.gov.co/consultas/detalleProceso.do?numConstancia=17-12-6680899</t>
  </si>
  <si>
    <t xml:space="preserve">REALIZAR ACOMPAÑAMIENTO A LA SECRETARÍA DE EDUCACIÓN EN LA IMPLEMENTACIÓN DE HERRAMIENTAS PARA FORTALECER EL ACCESO Y LA PERMANENCIA ESCOLAR EN EL DISTRITO A TRAVÉS DE LA SOCIALIZACIÓN DE LA RUTA DE ACCESO Y PERMANENCIA ESCOLAR, EL ACOMPAÑAMIENTO A LOS COLEGIOS DE ALTA DESERCIÓN, Y EN LA FORMULACIÓN DE LA POLÍTICA EDUCATIVA RURAL DE BOGOTÁ </t>
  </si>
  <si>
    <t xml:space="preserve">17-12-6685079 </t>
  </si>
  <si>
    <t>https://www.contratos.gov.co/consultas/detalleProceso.do?numConstancia=17-12-6685079</t>
  </si>
  <si>
    <t>Apoyar la implementación de acciones que contribuyan al fortalecimiento institucional de la Universidad Distrital Francisco José de Caldas como aliado estratégico, con el fin de mejorar las condiciones de calidad de su oferta educativa, en el marco del proyecto 1074 “Educación superior para una ciudad de conocimiento”.</t>
  </si>
  <si>
    <t xml:space="preserve">17-12-6685211 </t>
  </si>
  <si>
    <t>https://www.contratos.gov.co/consultas/detalleProceso.do?numConstancia=17-12-6685211</t>
  </si>
  <si>
    <t xml:space="preserve">17-12-6685482 </t>
  </si>
  <si>
    <t>https://www.contratos.gov.co/consultas/detalleProceso.do?numConstancia=17-12-6685482</t>
  </si>
  <si>
    <t xml:space="preserve">17-12-6690711 </t>
  </si>
  <si>
    <t>https://www.contratos.gov.co/consultas/detalleProceso.do?numConstancia=17-12-6690711</t>
  </si>
  <si>
    <t xml:space="preserve">17-12-6690725 </t>
  </si>
  <si>
    <t>https://www.contratos.gov.co/consultas/detalleProceso.do?numConstancia=17-12-6690725</t>
  </si>
  <si>
    <t>GENNY PAOLA MUÑOZ BALLESTEROS</t>
  </si>
  <si>
    <t>Prestar servicios de apoyo asistencial para el mejoramiento de la gestión administrativa de la Oficina de Control Disciplinario de la Secretaria de Educación Distrital.</t>
  </si>
  <si>
    <t xml:space="preserve">17-12-6690739 </t>
  </si>
  <si>
    <t>https://www.contratos.gov.co/consultas/detalleProceso.do?numConstancia=17-12-6690739</t>
  </si>
  <si>
    <t>JULIO ANDRES AGAMEZ BERRIO</t>
  </si>
  <si>
    <t>Prestar servicios profesionales especializados de carácter jurídico a la Dirección de Inspección y Vigilancia de la SED,  para adelantar procesos administrativos y sancionatorios de instituciones educativas y/o de entidades sin ánimo de lucro con fines educativos.</t>
  </si>
  <si>
    <t xml:space="preserve">17-12-6690756 </t>
  </si>
  <si>
    <t>https://www.contratos.gov.co/consultas/detalleProceso.do?numConstancia=17-12-6690756</t>
  </si>
  <si>
    <t xml:space="preserve">EDWIN MARTINEZ ROJAS </t>
  </si>
  <si>
    <t xml:space="preserve">17-12-6690764 </t>
  </si>
  <si>
    <t>https://www.contratos.gov.co/consultas/detalleProceso.do?numConstancia=17-12-6690764</t>
  </si>
  <si>
    <t xml:space="preserve">17-12-6690781 </t>
  </si>
  <si>
    <t>https://www.contratos.gov.co/consultas/detalleProceso.do?numConstancia=17-12-6690781</t>
  </si>
  <si>
    <t xml:space="preserve">17-12-6690820 </t>
  </si>
  <si>
    <t>https://www.contratos.gov.co/consultas/detalleProceso.do?numConstancia=17-12-6690820</t>
  </si>
  <si>
    <t xml:space="preserve">17-12-6690902 </t>
  </si>
  <si>
    <t>https://www.contratos.gov.co/consultas/detalleProceso.do?numConstancia=17-12-6690902</t>
  </si>
  <si>
    <t>CARMEN ALICIA PINILLA DE VILLADA</t>
  </si>
  <si>
    <t>Prestar servicios profesionales especializados en la SED, para brindar acompañamiento técnico- pedagógico a la Dirección de Inspección y Vigilancia y a los Equipos Locales, en los procesos de inspección, vigilancia y control de las instituciones educativas.</t>
  </si>
  <si>
    <t xml:space="preserve">17-12-6690945 </t>
  </si>
  <si>
    <t>https://www.contratos.gov.co/consultas/detalleProceso.do?numConstancia=17-12-6690945</t>
  </si>
  <si>
    <t>PRESTAR SERVICIOS PROFESIONALES A LA DIRECCIÓN DE SERVICIOS ADMINISTRATIVOS EN LAS ACTIVIDADES DE GESTIÓN DOCUMENTAL Y ARCHIVO.</t>
  </si>
  <si>
    <t xml:space="preserve">38 38-Servicios de Publicación </t>
  </si>
  <si>
    <t xml:space="preserve">17-13-6617314 </t>
  </si>
  <si>
    <t>https://www.contratos.gov.co/consultas/detalleProceso.do?numConstancia=17-13-6617314</t>
  </si>
  <si>
    <t>CASSA CREATIVA S.A.S</t>
  </si>
  <si>
    <t>Realizar la Publicación de avisos de prensa emitidos por la SED en periódicos de circulación nacional y/o local</t>
  </si>
  <si>
    <t xml:space="preserve">17-12-6691296 </t>
  </si>
  <si>
    <t>https://www.contratos.gov.co/consultas/detalleProceso.do?numConstancia=17-12-6691296</t>
  </si>
  <si>
    <t xml:space="preserve">17-12-6695828 </t>
  </si>
  <si>
    <t>https://www.contratos.gov.co/consultas/detalleProceso.do?numConstancia=17-12-6695828</t>
  </si>
  <si>
    <t xml:space="preserve">17-12-6697008 </t>
  </si>
  <si>
    <t>https://www.contratos.gov.co/consultas/detalleProceso.do?numConstancia=17-12-6697008</t>
  </si>
  <si>
    <t xml:space="preserve">17-12-6697212 </t>
  </si>
  <si>
    <t>https://www.contratos.gov.co/consultas/detalleProceso.do?numConstancia=17-12-6697212</t>
  </si>
  <si>
    <t>DAYSI AVILA ROBLES</t>
  </si>
  <si>
    <t xml:space="preserve">17-12-6697392 </t>
  </si>
  <si>
    <t>https://www.contratos.gov.co/consultas/detalleProceso.do?numConstancia=17-12-6697392</t>
  </si>
  <si>
    <t>Prestar servicios de apoyo técnico a la Dirección de Inspección y Vigilancia y/o a los  equipos locales de la SED, para el desarrollo de los diferentes procesos de inspección, vigilancia y control de las instituciones educativas y/o  de las entidades sin ánimo de lucro con fines educativos.</t>
  </si>
  <si>
    <t xml:space="preserve">17-12-6697480 </t>
  </si>
  <si>
    <t>https://www.contratos.gov.co/consultas/detalleProceso.do?numConstancia=17-12-6697480</t>
  </si>
  <si>
    <t xml:space="preserve">36 36-Servicios de Edición </t>
  </si>
  <si>
    <t>https://www.colombiacompra.gov.co/tienda-virtual-del-estado-colombiano/orden-de-compra/17768</t>
  </si>
  <si>
    <t>8 8. Otra</t>
  </si>
  <si>
    <t>UNION TEMPORAL EDICIONES SM IV</t>
  </si>
  <si>
    <t>Suministrar el material bibliográfico para  las Bibliotecas Escolares de los Colegios Distritales de Bogotá seleccionados por la Dirección de Ciencias, Tecnologías y Medios Educativos de la Secretaría de Educación del Distrito.</t>
  </si>
  <si>
    <t>https://www.colombiacompra.gov.co/tienda-virtual-del-estado-colombiano/orden-de-compra/17767</t>
  </si>
  <si>
    <t xml:space="preserve">17-12-6697502 </t>
  </si>
  <si>
    <t>https://www.contratos.gov.co/consultas/detalleProceso.do?numConstancia=17-12-6697502</t>
  </si>
  <si>
    <t>CARINA PAOLA ROMERO FORERO</t>
  </si>
  <si>
    <t xml:space="preserve">17-12-6697530 </t>
  </si>
  <si>
    <t>https://www.contratos.gov.co/consultas/detalleProceso.do?numConstancia=17-12-6697530</t>
  </si>
  <si>
    <t>Prestar a la secretaría de educación del distrito los servicios de planeación, ordenación, compra de espacios y seguimiento de medios para ejecutar campañas de divulgación en medios de comunicación de carácter masivos y directos, comunitarios o alternativos, para  los fines estipulados por las estrategias de comunicación de la sed con el fin de posicionar en la ciudadanía la educación de calidad a través de la formación integral, sujetándose a los lineamientos estratégicos de medios que indique la entidad-</t>
  </si>
  <si>
    <t xml:space="preserve">17-12-6697558 </t>
  </si>
  <si>
    <t>https://www.contratos.gov.co/consultas/detalleProceso.do?numConstancia=17-12-6697558</t>
  </si>
  <si>
    <t>Desarrollar acciones que contribuyan a la formulación de una Política de Educación Inclusiva; el diagnóstico de la implementación del Decreto 470 de 2007 y; la formación de docentes de apoyo pedagógico y familias para la atención educativa de estudiantes con discapacidad y el acompañamiento de aulas de apoyo especializado acorde con el plan de desarrollo “Bogotá mejor para todos”, articulando esfuerzos técnicos, administrativos y financieros.</t>
  </si>
  <si>
    <t xml:space="preserve">17-12-6701131 </t>
  </si>
  <si>
    <t>https://www.contratos.gov.co/consultas/detalleProceso.do?numConstancia=17-12-6701131</t>
  </si>
  <si>
    <t>ANDRES FELIPE DUARTE CARVAJAL</t>
  </si>
  <si>
    <t>Prestar servicios profesionales especializados para aportar a la consolidación de una identidad visual y discursiva para la comunicación de la política “Calidad Educativa para Todos” en el marco de proyectos Educativos pertenecientes a la Subsecretaría de Calidad y Pertinencia.</t>
  </si>
  <si>
    <t xml:space="preserve">17-12-6701878 </t>
  </si>
  <si>
    <t>https://www.contratos.gov.co/consultas/detalleProceso.do?numConstancia=17-12-6701878</t>
  </si>
  <si>
    <t>LUIS FRANCISCO URBINA RODRIGUEZ</t>
  </si>
  <si>
    <t>Prestación de servicios profesionales, para apoyar las gestiones propias del seguimiento control de la prestación de servicios educativos en lo referente al fondo de servicios educativos, proceso de humano y direcciones locales, en aras de fortalecer la mejora continua entre procesos en cumplimiento del Plan de Desarrollo Distrital 2016-2020.</t>
  </si>
  <si>
    <t xml:space="preserve">17-12-6707830 </t>
  </si>
  <si>
    <t>https://www.contratos.gov.co/consultas/detalleProceso.do?numConstancia=17-12-6707830</t>
  </si>
  <si>
    <t>DIANA JANETH PRIETO ROMERO</t>
  </si>
  <si>
    <t>Prestar servicios profesionales para impulsar acciones orientadas a la implementación y seguimiento de los procesos de atención educativa a personas víctimas del conflicto armado en cumplimiento de las actividades dentro del proyecto 1053 - Oportunidades de aprendizaje desde el enfoque diferencial-</t>
  </si>
  <si>
    <t xml:space="preserve">17-12-6707994 </t>
  </si>
  <si>
    <t>https://www.contratos.gov.co/consultas/detalleProceso.do?numConstancia=17-12-6707994</t>
  </si>
  <si>
    <t>JAISON STEVEN LOPEZ FLOREZ</t>
  </si>
  <si>
    <t xml:space="preserve">17-12-6711165 </t>
  </si>
  <si>
    <t>https://www.contratos.gov.co/consultas/detalleProceso.do?numConstancia=17-12-6711165</t>
  </si>
  <si>
    <t>GLADIS CECILIA ARANGO MARTINEZ</t>
  </si>
  <si>
    <t>“PRESTAR LOS SERVICIOS PROFESIONALES DE APOYO EN LA ARTICULACIÓN DE LOS PROCESOS, PROCEDIMIENTOS, Y DEMAS ACTIVIDADES INHERENTES CORRESPONDIENTES AL COMPONENTE DOTACIONES DEL PROYECTO 1046, Y SU OPORTUNO SEGUIMIENTO, EN EL MARCO DEL SISTEMA INTEGRADO DE GESTIÓN DE CALIDAD, DE LA SECRETARÍA DE EDUCACIÓN DISTRITAL”</t>
  </si>
  <si>
    <t xml:space="preserve">17-12-6711277 </t>
  </si>
  <si>
    <t>https://www.contratos.gov.co/consultas/detalleProceso.do?numConstancia=17-12-6711277</t>
  </si>
  <si>
    <t>EDUARDO ANDRES GARCIA CLAVIJO</t>
  </si>
  <si>
    <t>Prestar los servicios profesionales como editor de audio y operador de sonido en vivo con el fin de apoyar a la Oficina Asesora de comunicación y prensa en la realización de piezas comunicativas necesarias para el desarrollo de las estrategias planes y proyectos de la Oficina de Comunicación y Prensa.</t>
  </si>
  <si>
    <t xml:space="preserve">17-12-6711401 </t>
  </si>
  <si>
    <t>https://www.contratos.gov.co/consultas/detalleProceso.do?numConstancia=17-12-6711401</t>
  </si>
  <si>
    <t>YADIRA JIMENEZ ROMERO</t>
  </si>
  <si>
    <t>Prestar servicios profesionales a la Oficina Asesora Jurídica, para ejercer la defensa judicial y extrajudicial de la Secretaría de Educación del Distrito, en las acciones constitucionales en las cuales sea parte la entidad, de acuerdo con las normas más elevadas de competencia, idoneidad e integridad ética, y profesional; así como apoyar a la Oficina en las acciones que ésta deba realizar para cumplir sus funciones.</t>
  </si>
  <si>
    <t xml:space="preserve">17-12-6711472 </t>
  </si>
  <si>
    <t>https://www.contratos.gov.co/consultas/detalleProceso.do?numConstancia=17-12-6711472</t>
  </si>
  <si>
    <t>CORPORACION MALOKA DE CIENCIA, TECNOLOGIA  E INNOVACION</t>
  </si>
  <si>
    <t>Desarrollar en las Instituciones Educativas asignadas por la Secretaría de Educación del Distrito, la estrategia pedagógica llamada “Mini Maloka”, como una alternativa de práctica que permita motivar el desarrollo de competencias, habilidades y capacidades investigativas en ciencias, tecnología e innovación en los niños, niñas y jóvenes, contribuyendo al mejoramiento de la calidad educativa en el marco del proyecto estratégico de la Jornada Única y Uso del Tiempo Escolar</t>
  </si>
  <si>
    <t xml:space="preserve">17-15-6413419 </t>
  </si>
  <si>
    <t>https://www.contratos.gov.co/consultas/detalleProceso.do?numConstancia=17-15-6413419</t>
  </si>
  <si>
    <t>CONSORCIO INTERVENTORIA PRESTACION DEL SERVICIO INTEGRAL DE ASEO Y CAFETERIA</t>
  </si>
  <si>
    <t>INTERVENTORIA TECNICA, ADMINISTRATIVA, JURIDICA, FINANCIERA Y CONTABLE A LOS CONTRATOS DE PRESTACION DEL SERVICIO INTEGRAL DE ASEO Y CAFETERÍA PARA LAS SEDES EDUCATIVAS DEL DISTRITO, PARA LAS ÁREAS ADMINISTRATIVAS Y LA SEDE CENTRAL DE LA SED QUE SE ENCUENTRAN VIGENTES.</t>
  </si>
  <si>
    <t xml:space="preserve">17-11-6564986 </t>
  </si>
  <si>
    <t>https://www.contratos.gov.co/consultas/detalleProceso.do?numConstancia=17-11-6564986</t>
  </si>
  <si>
    <t>CENTRO NACIONAL DE INVESTIGACION Y DESARROLLO DE LA COMPETITIVIDAD EDUCATIVA LABORAL Y TECNOLOGICAS  S A S  E DEMING  S A S</t>
  </si>
  <si>
    <t>Desarrollo de estrategias, en torno a procesos evaluativos, para el fortalecimiento de competencias de estudiantes de grado 11 de instituciones educativas distritales.</t>
  </si>
  <si>
    <t xml:space="preserve">17-13-6659080 </t>
  </si>
  <si>
    <t>https://www.contratos.gov.co/consultas/detalleProceso.do?numConstancia=17-13-6659080</t>
  </si>
  <si>
    <t>CENTRO CAR 19 LTDA</t>
  </si>
  <si>
    <t>Prestar el servicio de mantenimiento correctivo y preventivo para los vehiculos que conforman el parque automotor de la secretaria de educacion del distrito</t>
  </si>
  <si>
    <t xml:space="preserve">17-12-6717945 </t>
  </si>
  <si>
    <t>https://www.contratos.gov.co/consultas/detalleProceso.do?numConstancia=17-12-6717945</t>
  </si>
  <si>
    <t>Prestar servicios profesionales de apoyo jurídico a la Oficina de personal en todo lo relacionado con las situaciones de ingreso, permanencia, estabilidad y retiro del personal Docente, Directivo Docente y Administrativo de la SED.</t>
  </si>
  <si>
    <t xml:space="preserve">17-12-6717993 </t>
  </si>
  <si>
    <t>https://www.contratos.gov.co/consultas/detalleProceso.do?numConstancia=17-12-6717993</t>
  </si>
  <si>
    <t>EVARISTO ROJAS ZARATE</t>
  </si>
  <si>
    <t>ARRENDAMIENTO DEL PREDIO IDENTIFICADO CON LA DIRECCION CARRERA 95 A Nº 127D-08, DE LA LOCALIDAD DE SUBA, DE LA CIUDAD DE BOGOTÁ D.C., PARA EL FUNCIONAMIENTO DE UNA SEDE EDUCATIVA DE LA SECRETARIA DE EDUCACION DISTRITAL.</t>
  </si>
  <si>
    <t xml:space="preserve">17-12-6720440 </t>
  </si>
  <si>
    <t>https://www.contratos.gov.co/consultas/detalleProceso.do?numConstancia=17-12-6720440</t>
  </si>
  <si>
    <t>WILMAN CAMILO ESPINEL LANCHEROS</t>
  </si>
  <si>
    <t>Prestar servicios profesionales a la Oficina de Personal en lo relacionado con el proceso de encargos del personal administrativo de la planta de Personal de la Secretaria de Educación con el fin de garantizar el desarrollo de actividades organizacionales propias del proceso</t>
  </si>
  <si>
    <t xml:space="preserve">17-12-6720688 </t>
  </si>
  <si>
    <t>https://www.contratos.gov.co/consultas/detalleProceso.do?numConstancia=17-12-6720688</t>
  </si>
  <si>
    <t>LAURA DANIELA GARZON ROBINSON</t>
  </si>
  <si>
    <t xml:space="preserve">Prestar servicios profesionales para brindar apoyo jurídico y administrativo a la Dirección de Inspección y Vigilancia de la SED,  en los procesos administrativos y sancionatorios de instituciones educativas y/o de entidades sin ánimo de lucro con fines educativos. </t>
  </si>
  <si>
    <t xml:space="preserve">17-15-6482999 </t>
  </si>
  <si>
    <t>https://www.contratos.gov.co/consultas/detalleProceso.do?numConstancia=17-15-6482999</t>
  </si>
  <si>
    <t>CORPORACION INFANCIA Y DESARROLLO - LA CID</t>
  </si>
  <si>
    <t>Desarrollar la estrategia pedagógica flexible y pertinente de atención educativa formal de la Secretaría de Educacion, diseñada para adolescentes y jóvenes vinculados al Sistema de Responsabilidad Penal para Adolescentes, a través de metodologías educativas flexibles, en los Centros Forjar de Bogotá D.C, en el marco del proyecto 1053: “Oportunidades de Aprendizaje desde el Enfoque Diferencial.-</t>
  </si>
  <si>
    <t xml:space="preserve">17-12-6721673 </t>
  </si>
  <si>
    <t>https://www.contratos.gov.co/consultas/detalleProceso.do?numConstancia=17-12-6721673</t>
  </si>
  <si>
    <t xml:space="preserve">BALMIRO JOSE PALLARES ARRIETA </t>
  </si>
  <si>
    <t>Prestar servicios profesionales a la Subsecretaria de Integración Interinstitucional como ingeniero de soporte, para la actualización del Sistema de Alertas de la Secretaría de Educación del Distrito, con el fin de garantizar la pertinencia de los cambios realizados al Sistema y contribuir con información relevante para el Observatorio de Convivencia Escolar.</t>
  </si>
  <si>
    <t xml:space="preserve">17-12-6721850 </t>
  </si>
  <si>
    <t>https://www.contratos.gov.co/consultas/detalleProceso.do?numConstancia=17-12-6721850</t>
  </si>
  <si>
    <t>LUZ AIDA QUINTERO VELASQUEZ</t>
  </si>
  <si>
    <t>Prestar servicios profesionales especializados a la Subsecretaría de Integración Interinstitucional para desarrollar y hacer la línea estratégica alianza familia - escuela, en el marco del programa Equipo por la educación para el reencuentro la reconciliación y la paz.</t>
  </si>
  <si>
    <t xml:space="preserve">17-13-6641939 </t>
  </si>
  <si>
    <t>https://www.contratos.gov.co/consultas/detalleProceso.do?numConstancia=17-13-6641939</t>
  </si>
  <si>
    <t>MAQUINAS PROCESOS Y LOGISTICA &amp; L S.A.S.</t>
  </si>
  <si>
    <t>MEJORAR LAS CONDICIONES DE ACCESIBILIDAD DE LOS NIÑOS DEL COLEGIO SAN PEDRO CLAVER SEDE A DE LOCALIDAD 8 KENNEDY IDENTIFICADO CON EL CPF 848, MEDIANTE EL SUMINISTRO E INSTALACIÓN DE UN ASCENSOR</t>
  </si>
  <si>
    <t xml:space="preserve">17-15-6530734 </t>
  </si>
  <si>
    <t>https://www.contratos.gov.co/consultas/detalleProceso.do?numConstancia=17-15-6530734</t>
  </si>
  <si>
    <t>TOOL SYSTEM SOLUTION LTDA</t>
  </si>
  <si>
    <t>Realizar la Interventoría técnica, administrativa, jurídica, financiera y contable a los contratos de prestación de servicios  de vigilancia y seguridad privada de la Secretaría de Educación del Distrito Capital.</t>
  </si>
  <si>
    <t xml:space="preserve">17-12-6730145 </t>
  </si>
  <si>
    <t>https://www.contratos.gov.co/consultas/detalleProceso.do?numConstancia=17-12-6730145</t>
  </si>
  <si>
    <t>LUZ ADRIANA SANTOS CASTELLANOS</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</si>
  <si>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SECRETARIA DE EDUCACIÓN DEL DISTRITO. IGUALMENTE PRESTARA APOYO EN LA REALIZACIÓN DE DISEÑOS O IDEAS ARQUITECTÓNICAS QUE LE SEAN SOLICITADOS CON OCASIÓN DE LAS ACTIVIDADES PREVISTAS POR LA DIRECCIÓN</t>
  </si>
  <si>
    <t xml:space="preserve">17-12-6730173 </t>
  </si>
  <si>
    <t>https://www.contratos.gov.co/consultas/detalleProceso.do?numConstancia=17-12-6730173</t>
  </si>
  <si>
    <t>FARID RINCON QUEVEDO</t>
  </si>
  <si>
    <t>Prestar servicios profesionales en la Oficina Asesora Jurídica adelantando todas las actividades relacionadas con el proceso de cobro persuasivo a favor de la Secretaría de Educación y apoyar a la Oficina en las acciones que deban realizarse para dar cumplimiento a las funciones asignadas a la misma</t>
  </si>
  <si>
    <t xml:space="preserve">17-12-6730201 </t>
  </si>
  <si>
    <t>https://www.contratos.gov.co/consultas/detalleProceso.do?numConstancia=17-12-6730201</t>
  </si>
  <si>
    <t>PRESTAR SERVICIOS PROFESIONALES A LA DIRECCIÓN DE SERVICIOS ADMINISTRATIVOS EN LAS ACTIVIDADES DE GESTIÓN DOCUMENTAL Y ARCHIVO</t>
  </si>
  <si>
    <t xml:space="preserve">17-12-6734829 </t>
  </si>
  <si>
    <t>https://www.contratos.gov.co/consultas/detalleProceso.do?numConstancia=17-12-6734829</t>
  </si>
  <si>
    <t>DIANA MARCELA PUERTA LOPEZ</t>
  </si>
  <si>
    <t>Prestar servicios profesionales especializados para la gerencia y liderazgo del Foro Distrital de Educación 2017 en sus diversos momentos: planeación, implementación, producción y evaluación, cierre en el marco de los proyectos de la Subsecretaría de Calidad y Pertinencia.</t>
  </si>
  <si>
    <t xml:space="preserve">17-9-429181 </t>
  </si>
  <si>
    <t>https://www.contratos.gov.co/consultas/detalleProceso.do?numConstancia=17-9-429181</t>
  </si>
  <si>
    <t xml:space="preserve">TOURS DE LAS AMERICAS S.A.S. </t>
  </si>
  <si>
    <t>Prestar el servicio Público  de transporte terreste automotor especial  para el desarrollo de las actividades programadas por la Secretaria de Educacion del distrito</t>
  </si>
  <si>
    <t xml:space="preserve">17-12-6735046 </t>
  </si>
  <si>
    <t>https://www.contratos.gov.co/consultas/detalleProceso.do?numConstancia=17-12-6735046</t>
  </si>
  <si>
    <t>CARLOS HERNANDO LANDINEZ RIVERO</t>
  </si>
  <si>
    <t>Prestar servicios profesionales especializados para apoyar el seguimiento a los convenios a nivel jurídico en el marco de los proyectos Educativos pertenecientes a la Subsecretaría de Calidad y Pertinencia.</t>
  </si>
  <si>
    <t xml:space="preserve">17-12-6736200 </t>
  </si>
  <si>
    <t>https://www.contratos.gov.co/consultas/detalleProceso.do?numConstancia=17-12-6736200</t>
  </si>
  <si>
    <t>Prestar servicios profesionales a la Oficina de Personal de la SED, en el proceso de manejo y actualización de bases de datos y vinculación docente así como su respectivo seguimiento</t>
  </si>
  <si>
    <t xml:space="preserve">17-12-6736355 </t>
  </si>
  <si>
    <t>https://www.contratos.gov.co/consultas/detalleProceso.do?numConstancia=17-12-6736355</t>
  </si>
  <si>
    <t>LAURA DE LOS RIOS ALVAREZ</t>
  </si>
  <si>
    <t xml:space="preserve">17-12-6736398 </t>
  </si>
  <si>
    <t>https://www.contratos.gov.co/consultas/detalleProceso.do?numConstancia=17-12-6736398</t>
  </si>
  <si>
    <t xml:space="preserve">OTILIA PARRADO DE GARRIDO </t>
  </si>
  <si>
    <t>ARRENDAMIENTO DEL PREDIO IDENTIFICADO CON LA DIRECCIÓN CALLE 81 SUR NO. 46A-33 Y CALLE 81 SUR No. 46A-35 DE LA LOCALIDAD DE CIUDAD BOLÍVAR, DE LA CIUDAD DE BOGOTÁ D.C., PARA EL FUNCIONAMIENTO DE UNA SEDE EDUCATIVA DE LA SECRETARÍA DE EDUCACIÓN DISTRITAL.</t>
  </si>
  <si>
    <t xml:space="preserve">17-12-6736714 </t>
  </si>
  <si>
    <t>https://www.contratos.gov.co/consultas/detalleProceso.do?numConstancia=17-12-6736714</t>
  </si>
  <si>
    <t>OROZCO &amp; LAVERDE CIA LTDA SUCESORES</t>
  </si>
  <si>
    <t>ARRENDAMIENTO DEL PREDIO IDENTIFICADO CON LA DIRECCION AVENIDA CARRERA 30 N°1 A-20  DE LA LOCALIDAD DE LOS MARTIRES, DE LA CIUDAD DE BOGOTA D.C., PARA EL FUNCIONAMIENTO DE LA DIRECCION LOCAL DE EDUCACION</t>
  </si>
  <si>
    <t xml:space="preserve">17-12-6736727 </t>
  </si>
  <si>
    <t>https://www.contratos.gov.co/consultas/detalleProceso.do?numConstancia=17-12-6736727</t>
  </si>
  <si>
    <t>MANUEL MAURICIO MEZA SANABRIA</t>
  </si>
  <si>
    <t xml:space="preserve">17-12-6744670 </t>
  </si>
  <si>
    <t>https://www.contratos.gov.co/consultas/detalleProceso.do?numConstancia=17-12-6744670</t>
  </si>
  <si>
    <t>JOSE MIGUEL GALINDEZ ROJAS</t>
  </si>
  <si>
    <t>PRESTAR SERVICIOS TÉCNICOS PARA APOYAR LO RELACIONADO CON LOS TRAMITES OPERATIVOS DEL ASEGURAMIENTO, VERIFICACIÓN DOCUMENTAL DE LOS SOPORTES SOBRE NOVEDADES QUE PRESENTEN LOS BIENES ADMINISTRADOS POR LA SECRETARÍA DE EDUCACIÓN DISTRITAL.</t>
  </si>
  <si>
    <t xml:space="preserve">17-12-6749960 </t>
  </si>
  <si>
    <t>https://www.contratos.gov.co/consultas/detalleProceso.do?numConstancia=17-12-6749960</t>
  </si>
  <si>
    <t>JEIMMY CAROLINA CIFUENTES GARCIA</t>
  </si>
  <si>
    <t>Prestar servicios profesionales para apoyar los procesos de seguimiento y acompañamiento en las instituciones educativas que se encuentran en el marco de los proyectos de la Dirección de Educación Preescolar y Básica.</t>
  </si>
  <si>
    <t xml:space="preserve">17-12-6749986 </t>
  </si>
  <si>
    <t>https://www.contratos.gov.co/consultas/detalleProceso.do?numConstancia=17-12-6749986</t>
  </si>
  <si>
    <t>MARCEL AUGUSTO MONTOYA CAICEDO</t>
  </si>
  <si>
    <t xml:space="preserve">17-12-6750027 </t>
  </si>
  <si>
    <t>https://www.contratos.gov.co/consultas/detalleProceso.do?numConstancia=17-12-6750027</t>
  </si>
  <si>
    <t>DALIA ISABEL CANTILLO GONZALEZ</t>
  </si>
  <si>
    <t xml:space="preserve">17-12-6751322 </t>
  </si>
  <si>
    <t>https://www.contratos.gov.co/consultas/detalleProceso.do?numConstancia=17-12-6751322</t>
  </si>
  <si>
    <t>JHON CAMILO CUERVO GARCIA</t>
  </si>
  <si>
    <t xml:space="preserve">17-12-6751340 </t>
  </si>
  <si>
    <t>https://www.contratos.gov.co/consultas/detalleProceso.do?numConstancia=17-12-6751340</t>
  </si>
  <si>
    <t>VIVIANA PATRICIA FONSECA HERNANDEZ</t>
  </si>
  <si>
    <t xml:space="preserve">17-12-6757514 </t>
  </si>
  <si>
    <t>https://www.contratos.gov.co/consultas/detalleProceso.do?numConstancia=17-12-6757514</t>
  </si>
  <si>
    <t>Prestar servicios profesionales para la coordinación del Plan Distrital de Lectura y Escritura “Leer es volar” es sus componentes de fortalecimiento de la lectoescritura y Bibliotecas Escolares y divulgación de los programas de fortalecimiento de Inglés como Segunda Lengua</t>
  </si>
  <si>
    <t xml:space="preserve">17-12-6757542 </t>
  </si>
  <si>
    <t>https://www.contratos.gov.co/consultas/detalleProceso.do?numConstancia=17-12-6757542</t>
  </si>
  <si>
    <t>GRACE VIVIANA GOMEZ PARIS</t>
  </si>
  <si>
    <t>PRESTAR SERVICIOS PROFESIONALES PARA EL APOYO LEGAL Y CONTRACTUAL DE LA DIRECCIÓN DE CONSTRUCCIÓN Y CONSERVACIÓN DE ESTABLECIMIENTOS EDUCATIVOS. ASÍ COMO ADELANTAR EL CONTROL DE LEGALIDAD DE TODOS LOS DOCUMENTOS Y ACTIVIDADES PROPIAS DE LA DIRECCIÓN</t>
  </si>
  <si>
    <t>https://www.colombiacompra.gov.co/tienda-virtual-del-estado-colombiano/orden-de-compra/18246</t>
  </si>
  <si>
    <t>INSTITUCIONAL STAR SERVICES LTDA</t>
  </si>
  <si>
    <t>Suministro y distribución de insumos de papelería, útiles de oficina, para las dependencias del Nivel Central y las  Direcciones Locales de la Secretaria de Educación Distrital</t>
  </si>
  <si>
    <t xml:space="preserve">17-12-6757565 </t>
  </si>
  <si>
    <t>https://www.contratos.gov.co/consultas/detalleProceso.do?numConstancia=17-12-6757565</t>
  </si>
  <si>
    <t>JUAN PABLO FAJARDO RAMIREZ</t>
  </si>
  <si>
    <t>Prestar servicios profesionales a la Dirección de Relaciones con el Sector Educativo Privado para apoyar las actividades de planeación, ejecución y seguimiento de las intervenciones adelantadas en el marco del Programa Integral para el Mejoramiento de los Entornos Escolares (PIMEE).</t>
  </si>
  <si>
    <t xml:space="preserve">17-12-6757736 </t>
  </si>
  <si>
    <t>https://www.contratos.gov.co/consultas/detalleProceso.do?numConstancia=17-12-6757736</t>
  </si>
  <si>
    <t>JOHN WALTER ORTIZ PEREZ</t>
  </si>
  <si>
    <t>Prestar servicios profesionales a la Dirección de Bienestar Estudiantil de la Secretaria de Educación del Distrito para liderar el diseño, ejecución y evaluación de nuevas modalidades de distribución, seguimiento y control del suministro de alimentación escolar en las modalidades de refrigerios y comida caliente, que surjan en desarrollo de la ejecución del Programa de Alimentación Escolar, así como la consolidación de informes sobre la gestión, resultados e impacto del programa.</t>
  </si>
  <si>
    <t xml:space="preserve">17-12-6757812 </t>
  </si>
  <si>
    <t>https://www.contratos.gov.co/consultas/detalleProceso.do?numConstancia=17-12-6757812</t>
  </si>
  <si>
    <t>GLORIA ISABEL QUINTERO FANDIÑO</t>
  </si>
  <si>
    <t xml:space="preserve">Prestar servicios profesionales a la Dirección de Bienestar Estudiantil de la Secretaria de Educación del Distrito para liderar a las estrategias generadas con el proceso de Adecuación Nutricional del Programa de Alimentación Escolar –PAE, en cumplimiento de la normatividad vigente y los lineamientos establecidos por el Distrito. </t>
  </si>
  <si>
    <t xml:space="preserve">17-12-6757862 </t>
  </si>
  <si>
    <t>https://www.contratos.gov.co/consultas/detalleProceso.do?numConstancia=17-12-6757862</t>
  </si>
  <si>
    <t>DIANA MARCELA ZAPATA MONCADA</t>
  </si>
  <si>
    <t>Prestar servicios profesionales a la Dirección de Bienestar Estudiantil de la Secretaria de Educación del Distrito para liderar las actividades relacionadas con la gestión de novedades que surjan en desarrollo de la ejecución del Programa de Alimentación Escolar- PAE</t>
  </si>
  <si>
    <t xml:space="preserve">17-12-6758793 </t>
  </si>
  <si>
    <t>https://www.contratos.gov.co/consultas/detalleProceso.do?numConstancia=17-12-6758793</t>
  </si>
  <si>
    <t>Apoyo profesional a la Dirección de Talento Humano, para el cumplimiento de las competencias y objetivos generales, en lo que se refiere al trámite de solicitudes de pensiones y cumplimiento de fallos judiciales de los docentes de la secretaría de educación de Bogotá y sus beneficiarios, afiliados al fondo nacional de prestaciones sociales del magisterio,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</si>
  <si>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 xml:space="preserve">17-12-6758977 </t>
  </si>
  <si>
    <t>https://www.contratos.gov.co/consultas/detalleProceso.do?numConstancia=17-12-6758977</t>
  </si>
  <si>
    <t>JOSE JAIRO GIRALDO GALLO</t>
  </si>
  <si>
    <t>ARRENDAMIENTO DEL PREDIO IDENTIFICADO CON LA DIRECCIÓN CALLE 49 # 22 – 17, DE LA LOCALIDAD DE TEUSAQUILLO, DE LA CIUDAD DE BOGOTA D.C., PARA EL FUNCIONAMIENTO DE UNA SEDE EDUCATIVA DE LA SECRETARIA DE EDUCACION DISTRITAL</t>
  </si>
  <si>
    <t xml:space="preserve">17-13-6709294 </t>
  </si>
  <si>
    <t>https://www.contratos.gov.co/consultas/detalleProceso.do?numConstancia=17-13-6709294</t>
  </si>
  <si>
    <t>NOLDATA  LTDA</t>
  </si>
  <si>
    <t>RENOVAR LA LICENCIA WHATSUP GOLD PREMIUM SERVICE AGREEMENT 2500 DEVICES Y WHATSUP GOLD FLOW MONITOR 25 SOURCES PARA LA SECRETARÍA DE EDUCACIÓN DISTRITAL, LO QUE INCLUYE EL SOPORTE DE LA HERRAMIENTA DE MONITOREO WHATSUP GOLD</t>
  </si>
  <si>
    <t>https://www.colombiacompra.gov.co/tienda-virtual-del-estado-colombiano/orden-de-compra/18272</t>
  </si>
  <si>
    <t>https://www.colombiacompra.gov.co/tienda-virtual-del-estado-colombiano/orden-de-compra/18273</t>
  </si>
  <si>
    <t>https://www.colombiacompra.gov.co/tienda-virtual-del-estado-colombiano/orden-de-compra/18275</t>
  </si>
  <si>
    <t>https://www.colombiacompra.gov.co/tienda-virtual-del-estado-colombiano/orden-de-compra/18276</t>
  </si>
  <si>
    <t>https://www.colombiacompra.gov.co/tienda-virtual-del-estado-colombiano/orden-de-compra/18281</t>
  </si>
  <si>
    <t>https://www.colombiacompra.gov.co/tienda-virtual-del-estado-colombiano/orden-de-compra/18274</t>
  </si>
  <si>
    <t>PRODUCTORA Y DISTRIBUIDORA DE LACTEOS Y COMESTIBLES S.A.S</t>
  </si>
  <si>
    <t>https://www.colombiacompra.gov.co/tienda-virtual-del-estado-colombiano/orden-de-compra/18280</t>
  </si>
  <si>
    <t>https://www.colombiacompra.gov.co/tienda-virtual-del-estado-colombiano/orden-de-compra/18279</t>
  </si>
  <si>
    <t>https://www.colombiacompra.gov.co/tienda-virtual-del-estado-colombiano/orden-de-compra/18278</t>
  </si>
  <si>
    <t>https://www.colombiacompra.gov.co/tienda-virtual-del-estado-colombiano/orden-de-compra/18277</t>
  </si>
  <si>
    <t>JULIAN GAMBA VARGAS</t>
  </si>
  <si>
    <t>https://www.colombiacompra.gov.co/tienda-virtual-del-estado-colombiano/orden-de-compra/18282</t>
  </si>
  <si>
    <t>https://www.colombiacompra.gov.co/tienda-virtual-del-estado-colombiano/orden-de-compra/18283</t>
  </si>
  <si>
    <t>https://www.colombiacompra.gov.co/tienda-virtual-del-estado-colombiano/orden-de-compra/18284</t>
  </si>
  <si>
    <t>https://www.colombiacompra.gov.co/tienda-virtual-del-estado-colombiano/orden-de-compra/18285</t>
  </si>
  <si>
    <t>HELADOS BUGUI S.A.S.</t>
  </si>
  <si>
    <t>https://www.colombiacompra.gov.co/tienda-virtual-del-estado-colombiano/orden-de-compra/18286</t>
  </si>
  <si>
    <t>https://www.colombiacompra.gov.co/tienda-virtual-del-estado-colombiano/orden-de-compra/18287</t>
  </si>
  <si>
    <t>https://www.colombiacompra.gov.co/tienda-virtual-del-estado-colombiano/orden-de-compra/18288</t>
  </si>
  <si>
    <t>https://www.colombiacompra.gov.co/tienda-virtual-del-estado-colombiano/orden-de-compra/18289</t>
  </si>
  <si>
    <t>https://www.colombiacompra.gov.co/tienda-virtual-del-estado-colombiano/orden-de-compra/18290</t>
  </si>
  <si>
    <t>https://www.colombiacompra.gov.co/tienda-virtual-del-estado-colombiano/orden-de-compra/18291</t>
  </si>
  <si>
    <t>https://www.colombiacompra.gov.co/tienda-virtual-del-estado-colombiano/orden-de-compra/18292</t>
  </si>
  <si>
    <t>https://www.colombiacompra.gov.co/tienda-virtual-del-estado-colombiano/orden-de-compra/18293</t>
  </si>
  <si>
    <t>https://www.colombiacompra.gov.co/tienda-virtual-del-estado-colombiano/orden-de-compra/18294</t>
  </si>
  <si>
    <t>https://www.colombiacompra.gov.co/tienda-virtual-del-estado-colombiano/orden-de-compra/18295</t>
  </si>
  <si>
    <t>https://www.colombiacompra.gov.co/tienda-virtual-del-estado-colombiano/orden-de-compra/18296</t>
  </si>
  <si>
    <t>https://www.colombiacompra.gov.co/tienda-virtual-del-estado-colombiano/orden-de-compra/18297</t>
  </si>
  <si>
    <t>https://www.colombiacompra.gov.co/tienda-virtual-del-estado-colombiano/orden-de-compra/18298</t>
  </si>
  <si>
    <t>https://www.colombiacompra.gov.co/tienda-virtual-del-estado-colombiano/orden-de-compra/18299</t>
  </si>
  <si>
    <t>https://www.colombiacompra.gov.co/tienda-virtual-del-estado-colombiano/orden-de-compra/18300</t>
  </si>
  <si>
    <t>https://www.colombiacompra.gov.co/tienda-virtual-del-estado-colombiano/orden-de-compra/18301</t>
  </si>
  <si>
    <t>https://www.colombiacompra.gov.co/tienda-virtual-del-estado-colombiano/orden-de-compra/18302</t>
  </si>
  <si>
    <t>https://www.colombiacompra.gov.co/tienda-virtual-del-estado-colombiano/orden-de-compra/18303</t>
  </si>
  <si>
    <t>https://www.colombiacompra.gov.co/tienda-virtual-del-estado-colombiano/orden-de-compra/18304</t>
  </si>
  <si>
    <t>https://www.colombiacompra.gov.co/tienda-virtual-del-estado-colombiano/orden-de-compra/18305</t>
  </si>
  <si>
    <t>https://www.colombiacompra.gov.co/tienda-virtual-del-estado-colombiano/orden-de-compra/18306</t>
  </si>
  <si>
    <t>https://www.colombiacompra.gov.co/tienda-virtual-del-estado-colombiano/orden-de-compra/18307</t>
  </si>
  <si>
    <t>https://www.colombiacompra.gov.co/tienda-virtual-del-estado-colombiano/orden-de-compra/18349</t>
  </si>
  <si>
    <t xml:space="preserve">17-12-6767638 </t>
  </si>
  <si>
    <t>https://www.contratos.gov.co/consultas/detalleProceso.do?numConstancia=17-12-6767638</t>
  </si>
  <si>
    <t>-Implementar intervenciones artístico-pedagógicas que permitan la transformación y el mejoramiento de los entornos físicos y escolares de instituciones educativas distritales de la ciudad de Bogotá.-</t>
  </si>
  <si>
    <t>https://www.colombiacompra.gov.co/tienda-virtual-del-estado-colombiano/orden-de-compra/18308</t>
  </si>
  <si>
    <t>https://www.colombiacompra.gov.co/tienda-virtual-del-estado-colombiano/orden-de-compra/18309</t>
  </si>
  <si>
    <t>https://www.colombiacompra.gov.co/tienda-virtual-del-estado-colombiano/orden-de-compra/18310</t>
  </si>
  <si>
    <t>https://www.colombiacompra.gov.co/tienda-virtual-del-estado-colombiano/orden-de-compra/18311</t>
  </si>
  <si>
    <t>https://www.colombiacompra.gov.co/tienda-virtual-del-estado-colombiano/orden-de-compra/18312</t>
  </si>
  <si>
    <t>https://www.colombiacompra.gov.co/tienda-virtual-del-estado-colombiano/orden-de-compra/18313</t>
  </si>
  <si>
    <t>https://www.colombiacompra.gov.co/tienda-virtual-del-estado-colombiano/orden-de-compra/18314</t>
  </si>
  <si>
    <t>https://www.colombiacompra.gov.co/tienda-virtual-del-estado-colombiano/orden-de-compra/18315</t>
  </si>
  <si>
    <t>https://www.colombiacompra.gov.co/tienda-virtual-del-estado-colombiano/orden-de-compra/18316</t>
  </si>
  <si>
    <t>https://www.colombiacompra.gov.co/tienda-virtual-del-estado-colombiano/orden-de-compra/18317</t>
  </si>
  <si>
    <t>UNION TEMPORAL NATURAL FOOD SERVICES</t>
  </si>
  <si>
    <t>https://www.colombiacompra.gov.co/tienda-virtual-del-estado-colombiano/orden-de-compra/18318</t>
  </si>
  <si>
    <t>https://www.colombiacompra.gov.co/tienda-virtual-del-estado-colombiano/orden-de-compra/18319</t>
  </si>
  <si>
    <t>https://www.colombiacompra.gov.co/tienda-virtual-del-estado-colombiano/orden-de-compra/18350</t>
  </si>
  <si>
    <t xml:space="preserve">17-12-6766531 </t>
  </si>
  <si>
    <t>https://www.contratos.gov.co/consultas/detalleProceso.do?numConstancia=17-12-6766531</t>
  </si>
  <si>
    <t>Prestar servicios de apoyo y acompañamiento a estudiantes con discapacidad de las Instituciones Educativas Distritales, en la ejecución de las actividades básicas cotidianas que contribuyan a su participación, bienestar, independencia y seguridad durante su permanencia en el ámbito escolar, en el marco de la Educación Inclusiva.</t>
  </si>
  <si>
    <t xml:space="preserve">17-12-6766633 </t>
  </si>
  <si>
    <t>https://www.contratos.gov.co/consultas/detalleProceso.do?numConstancia=17-12-6766633</t>
  </si>
  <si>
    <t xml:space="preserve">17-12-6766783 </t>
  </si>
  <si>
    <t>https://www.contratos.gov.co/consultas/detalleProceso.do?numConstancia=17-12-6766783</t>
  </si>
  <si>
    <t xml:space="preserve">17-12-6766915 </t>
  </si>
  <si>
    <t>https://www.contratos.gov.co/consultas/detalleProceso.do?numConstancia=17-12-6766915</t>
  </si>
  <si>
    <t xml:space="preserve">17-12-6767014 </t>
  </si>
  <si>
    <t>https://www.contratos.gov.co/consultas/detalleProceso.do?numConstancia=17-12-6767014</t>
  </si>
  <si>
    <t xml:space="preserve">17-12-6767117 </t>
  </si>
  <si>
    <t>https://www.contratos.gov.co/consultas/detalleProceso.do?numConstancia=17-12-6767117</t>
  </si>
  <si>
    <t>PAULA ALEXANDRA NOVOA ROJAS</t>
  </si>
  <si>
    <t xml:space="preserve">17-12-6767298 </t>
  </si>
  <si>
    <t>https://www.contratos.gov.co/consultas/detalleProceso.do?numConstancia=17-12-6767298</t>
  </si>
  <si>
    <t xml:space="preserve">17-12-6767417 </t>
  </si>
  <si>
    <t>https://www.contratos.gov.co/consultas/detalleProceso.do?numConstancia=17-12-6767417</t>
  </si>
  <si>
    <t xml:space="preserve">17-12-6767489 </t>
  </si>
  <si>
    <t>https://www.contratos.gov.co/consultas/detalleProceso.do?numConstancia=17-12-6767489</t>
  </si>
  <si>
    <t xml:space="preserve">17-12-6765143 </t>
  </si>
  <si>
    <t>https://www.contratos.gov.co/consultas/detalleProceso.do?numConstancia=17-12-6765143</t>
  </si>
  <si>
    <t xml:space="preserve">17-12-6765221 </t>
  </si>
  <si>
    <t>https://www.contratos.gov.co/consultas/detalleProceso.do?numConstancia=17-12-6765221</t>
  </si>
  <si>
    <t xml:space="preserve">17-12-6765300 </t>
  </si>
  <si>
    <t>https://www.contratos.gov.co/consultas/detalleProceso.do?numConstancia=17-12-6765300</t>
  </si>
  <si>
    <t xml:space="preserve">17-12-6765458 </t>
  </si>
  <si>
    <t>https://www.contratos.gov.co/consultas/detalleProceso.do?numConstancia=17-12-6765458</t>
  </si>
  <si>
    <t xml:space="preserve">17-12-6765539 </t>
  </si>
  <si>
    <t>https://www.contratos.gov.co/consultas/detalleProceso.do?numConstancia=17-12-6765539</t>
  </si>
  <si>
    <t>ASTRID ROCIO ALONSO VIQUE</t>
  </si>
  <si>
    <t>-Prestar servicios profesionales a la Dirección de Participación y Relaciones Interinstitucionales para apoyar el desarrollo de acciones administrativas relacionadas con el componente fortalecimiento de los planes y manuales de convivencia en el marco de la participación ciudadana para el reencuentro, la reconciliación y la paz.-</t>
  </si>
  <si>
    <t xml:space="preserve">17-12-6765607 </t>
  </si>
  <si>
    <t>https://www.contratos.gov.co/consultas/detalleProceso.do?numConstancia=17-12-6765607</t>
  </si>
  <si>
    <t xml:space="preserve">17-12-6765685 </t>
  </si>
  <si>
    <t>https://www.contratos.gov.co/consultas/detalleProceso.do?numConstancia=17-12-6765685</t>
  </si>
  <si>
    <t xml:space="preserve">17-12-6765827 </t>
  </si>
  <si>
    <t>https://www.contratos.gov.co/consultas/detalleProceso.do?numConstancia=17-12-6765827</t>
  </si>
  <si>
    <t xml:space="preserve">17-12-6765951 </t>
  </si>
  <si>
    <t>https://www.contratos.gov.co/consultas/detalleProceso.do?numConstancia=17-12-6765951</t>
  </si>
  <si>
    <t xml:space="preserve">17-12-6766036 </t>
  </si>
  <si>
    <t>https://www.contratos.gov.co/consultas/detalleProceso.do?numConstancia=17-12-6766036</t>
  </si>
  <si>
    <t>MARTHA GUAHUÑA MAMPOTES</t>
  </si>
  <si>
    <t xml:space="preserve">17-12-6766095 </t>
  </si>
  <si>
    <t>https://www.contratos.gov.co/consultas/detalleProceso.do?numConstancia=17-12-6766095</t>
  </si>
  <si>
    <t xml:space="preserve">17-12-6766147 </t>
  </si>
  <si>
    <t>https://www.contratos.gov.co/consultas/detalleProceso.do?numConstancia=17-12-6766147</t>
  </si>
  <si>
    <t xml:space="preserve">17-12-6764611 </t>
  </si>
  <si>
    <t>https://www.contratos.gov.co/consultas/detalleProceso.do?numConstancia=17-12-6764611</t>
  </si>
  <si>
    <t xml:space="preserve">17-12-6766479 </t>
  </si>
  <si>
    <t>https://www.contratos.gov.co/consultas/detalleProceso.do?numConstancia=17-12-6766479</t>
  </si>
  <si>
    <t xml:space="preserve">ANGELA MARCELA AMAYA CARDONA </t>
  </si>
  <si>
    <t xml:space="preserve">17-12-6766506 </t>
  </si>
  <si>
    <t>https://www.contratos.gov.co/consultas/detalleProceso.do?numConstancia=17-12-6766506</t>
  </si>
  <si>
    <t xml:space="preserve">17-12-6766530 </t>
  </si>
  <si>
    <t>https://www.contratos.gov.co/consultas/detalleProceso.do?numConstancia=17-12-6766530</t>
  </si>
  <si>
    <t xml:space="preserve">17-12-6766577 </t>
  </si>
  <si>
    <t>https://www.contratos.gov.co/consultas/detalleProceso.do?numConstancia=17-12-6766577</t>
  </si>
  <si>
    <t xml:space="preserve">17-12-6766619 </t>
  </si>
  <si>
    <t>https://www.contratos.gov.co/consultas/detalleProceso.do?numConstancia=17-12-6766619</t>
  </si>
  <si>
    <t>SHIRLEY LAMPREA HERRERA</t>
  </si>
  <si>
    <t xml:space="preserve">17-12-6766653 </t>
  </si>
  <si>
    <t>https://www.contratos.gov.co/consultas/detalleProceso.do?numConstancia=17-12-6766653</t>
  </si>
  <si>
    <t>SANDRA IVONNE GONZALEZ CHINCHILLA</t>
  </si>
  <si>
    <t xml:space="preserve">17-12-6766688 </t>
  </si>
  <si>
    <t>https://www.contratos.gov.co/consultas/detalleProceso.do?numConstancia=17-12-6766688</t>
  </si>
  <si>
    <t xml:space="preserve">17-12-6766774 </t>
  </si>
  <si>
    <t>https://www.contratos.gov.co/consultas/detalleProceso.do?numConstancia=17-12-6766774</t>
  </si>
  <si>
    <t xml:space="preserve">17-12-6766820 </t>
  </si>
  <si>
    <t>https://www.contratos.gov.co/consultas/detalleProceso.do?numConstancia=17-12-6766820</t>
  </si>
  <si>
    <t xml:space="preserve">17-12-6766886 </t>
  </si>
  <si>
    <t>https://www.contratos.gov.co/consultas/detalleProceso.do?numConstancia=17-12-6766886</t>
  </si>
  <si>
    <t xml:space="preserve">17-12-6766949 </t>
  </si>
  <si>
    <t>https://www.contratos.gov.co/consultas/detalleProceso.do?numConstancia=17-12-6766949</t>
  </si>
  <si>
    <t xml:space="preserve">17-12-6767052 </t>
  </si>
  <si>
    <t>https://www.contratos.gov.co/consultas/detalleProceso.do?numConstancia=17-12-6767052</t>
  </si>
  <si>
    <t xml:space="preserve">17-12-6767178 </t>
  </si>
  <si>
    <t>https://www.contratos.gov.co/consultas/detalleProceso.do?numConstancia=17-12-6767178</t>
  </si>
  <si>
    <t>DENSY PATRICIA NARANJO PLATA</t>
  </si>
  <si>
    <t>Apoyo profesional a la Oficina Asesora de Planeación en las actividades, implementación y sostenibilidad del Sistema Integrado de Gestión de la Secretaría de Educación Distrital, en especial en las relacionadas con el Subsistema de Gestión Ambiental de la entidad, siendo el enlace con la Dirección de Educación Preescolar y Básica orientando pedagógicamente la educación ambiental de los colegios oficiales así como el fortalecimiento de los Proyectos Ambientales Escolares (PRAE) y/o en las estrategias que se requieran.</t>
  </si>
  <si>
    <t xml:space="preserve">17-12-6764802 </t>
  </si>
  <si>
    <t>https://www.contratos.gov.co/consultas/detalleProceso.do?numConstancia=17-12-6764802</t>
  </si>
  <si>
    <t xml:space="preserve">17-12-6764870 </t>
  </si>
  <si>
    <t>https://www.contratos.gov.co/consultas/detalleProceso.do?numConstancia=17-12-6764870</t>
  </si>
  <si>
    <t xml:space="preserve">17-12-6764967 </t>
  </si>
  <si>
    <t>https://www.contratos.gov.co/consultas/detalleProceso.do?numConstancia=17-12-6764967</t>
  </si>
  <si>
    <t xml:space="preserve">17-12-6765034 </t>
  </si>
  <si>
    <t>https://www.contratos.gov.co/consultas/detalleProceso.do?numConstancia=17-12-6765034</t>
  </si>
  <si>
    <t xml:space="preserve">17-12-6764926 </t>
  </si>
  <si>
    <t>https://www.contratos.gov.co/consultas/detalleProceso.do?numConstancia=17-12-6764926</t>
  </si>
  <si>
    <t xml:space="preserve">17-12-6765146 </t>
  </si>
  <si>
    <t>https://www.contratos.gov.co/consultas/detalleProceso.do?numConstancia=17-12-6765146</t>
  </si>
  <si>
    <t xml:space="preserve">17-12-6765280 </t>
  </si>
  <si>
    <t>https://www.contratos.gov.co/consultas/detalleProceso.do?numConstancia=17-12-6765280</t>
  </si>
  <si>
    <t xml:space="preserve">17-12-6765476 </t>
  </si>
  <si>
    <t>https://www.contratos.gov.co/consultas/detalleProceso.do?numConstancia=17-12-6765476</t>
  </si>
  <si>
    <t xml:space="preserve">17-12-6765550 </t>
  </si>
  <si>
    <t>https://www.contratos.gov.co/consultas/detalleProceso.do?numConstancia=17-12-6765550</t>
  </si>
  <si>
    <t xml:space="preserve">17-12-6765612 </t>
  </si>
  <si>
    <t>https://www.contratos.gov.co/consultas/detalleProceso.do?numConstancia=17-12-6765612</t>
  </si>
  <si>
    <t xml:space="preserve">17-12-6765895 </t>
  </si>
  <si>
    <t>https://www.contratos.gov.co/consultas/detalleProceso.do?numConstancia=17-12-6765895</t>
  </si>
  <si>
    <t xml:space="preserve">17-12-6765959 </t>
  </si>
  <si>
    <t>https://www.contratos.gov.co/consultas/detalleProceso.do?numConstancia=17-12-6765959</t>
  </si>
  <si>
    <t>SANDRA PATRICIA MONTENEGRO ROJAS</t>
  </si>
  <si>
    <t xml:space="preserve">17-12-6766043 </t>
  </si>
  <si>
    <t>https://www.contratos.gov.co/consultas/detalleProceso.do?numConstancia=17-12-6766043</t>
  </si>
  <si>
    <t>LUZ MABEL ROBAYO RODRIGUEZ</t>
  </si>
  <si>
    <t xml:space="preserve">17-12-6766105 </t>
  </si>
  <si>
    <t>https://www.contratos.gov.co/consultas/detalleProceso.do?numConstancia=17-12-6766105</t>
  </si>
  <si>
    <t>YAMILE PUENTES BAZURTO</t>
  </si>
  <si>
    <t xml:space="preserve">17-12-6766180 </t>
  </si>
  <si>
    <t>https://www.contratos.gov.co/consultas/detalleProceso.do?numConstancia=17-12-6766180</t>
  </si>
  <si>
    <t xml:space="preserve">17-12-6766462 </t>
  </si>
  <si>
    <t>https://www.contratos.gov.co/consultas/detalleProceso.do?numConstancia=17-12-6766462</t>
  </si>
  <si>
    <t xml:space="preserve">17-12-6766485 </t>
  </si>
  <si>
    <t>https://www.contratos.gov.co/consultas/detalleProceso.do?numConstancia=17-12-6766485</t>
  </si>
  <si>
    <t xml:space="preserve">17-12-6766514 </t>
  </si>
  <si>
    <t>https://www.contratos.gov.co/consultas/detalleProceso.do?numConstancia=17-12-6766514</t>
  </si>
  <si>
    <t>MARITZA GUTIERREZ HERNANDEZ</t>
  </si>
  <si>
    <t xml:space="preserve">17-12-6766546 </t>
  </si>
  <si>
    <t>https://www.contratos.gov.co/consultas/detalleProceso.do?numConstancia=17-12-6766546</t>
  </si>
  <si>
    <t>ERIKA CONSTANZA FORERO ARIAS</t>
  </si>
  <si>
    <t xml:space="preserve">17-12-6766574 </t>
  </si>
  <si>
    <t>https://www.contratos.gov.co/consultas/detalleProceso.do?numConstancia=17-12-6766574</t>
  </si>
  <si>
    <t xml:space="preserve">17-12-6766605 </t>
  </si>
  <si>
    <t>https://www.contratos.gov.co/consultas/detalleProceso.do?numConstancia=17-12-6766605</t>
  </si>
  <si>
    <t xml:space="preserve">17-12-6766643 </t>
  </si>
  <si>
    <t>https://www.contratos.gov.co/consultas/detalleProceso.do?numConstancia=17-12-6766643</t>
  </si>
  <si>
    <t>LISED CONSTANSA CARVAJAL VALBUENA</t>
  </si>
  <si>
    <t>Prestar servicios profesionales a la Subsecretaría de Integración Interinstitucional para apoyar la ejecución y seguimiento de las acciones administrativas en el marco de la participación ciudadana para el reencuentro, la reconciliación y la paz.</t>
  </si>
  <si>
    <t xml:space="preserve">17-12-6766685 </t>
  </si>
  <si>
    <t>https://www.contratos.gov.co/consultas/detalleProceso.do?numConstancia=17-12-6766685</t>
  </si>
  <si>
    <t>https://www.colombiacompra.gov.co/tienda-virtual-del-estado-colombiano/orden-de-compra/18407</t>
  </si>
  <si>
    <t>El objeto del Instrumento de Agregación de Demanda es establecer: (a) las condiciones para que la SED compre y los Proveedores vendan los alimentos para la operación del PAE al amparo del Instrumento de Agregación de Demanda; (b) las condiciones de entrega de los alimentos por parte de los Proveedores; (c) la forma como la SED se vincula al Instrumento de Agregación de Demanda; y (d) las condiciones para el pago de los alimentos por parte de la SED.</t>
  </si>
  <si>
    <t>https://www.colombiacompra.gov.co/tienda-virtual-del-estado-colombiano/orden-de-compra/18408</t>
  </si>
  <si>
    <t>https://www.colombiacompra.gov.co/tienda-virtual-del-estado-colombiano/orden-de-compra/18409</t>
  </si>
  <si>
    <t>DIPSA FOOD ENERGY REPRESENTACIONES S.A.S</t>
  </si>
  <si>
    <t>https://www.colombiacompra.gov.co/tienda-virtual-del-estado-colombiano/orden-de-compra/18410</t>
  </si>
  <si>
    <t>UNION TEMPORAL ALIMENTO SALUDABLE</t>
  </si>
  <si>
    <t xml:space="preserve">17-12-6766773 </t>
  </si>
  <si>
    <t>https://www.contratos.gov.co/consultas/detalleProceso.do?numConstancia=17-12-6766773</t>
  </si>
  <si>
    <t xml:space="preserve">17-12-6767031 </t>
  </si>
  <si>
    <t>https://www.contratos.gov.co/consultas/detalleProceso.do?numConstancia=17-12-6767031</t>
  </si>
  <si>
    <t>LUZ MYRIAN SUAREZ GARNICA</t>
  </si>
  <si>
    <t xml:space="preserve">17-12-6767154 </t>
  </si>
  <si>
    <t>https://www.contratos.gov.co/consultas/detalleProceso.do?numConstancia=17-12-6767154</t>
  </si>
  <si>
    <t xml:space="preserve">17-12-6767196 </t>
  </si>
  <si>
    <t>https://www.contratos.gov.co/consultas/detalleProceso.do?numConstancia=17-12-6767196</t>
  </si>
  <si>
    <t xml:space="preserve">17-12-6767285 </t>
  </si>
  <si>
    <t>https://www.contratos.gov.co/consultas/detalleProceso.do?numConstancia=17-12-6767285</t>
  </si>
  <si>
    <t xml:space="preserve">17-12-6767343 </t>
  </si>
  <si>
    <t>https://www.contratos.gov.co/consultas/detalleProceso.do?numConstancia=17-12-6767343</t>
  </si>
  <si>
    <t xml:space="preserve">17-12-6767387 </t>
  </si>
  <si>
    <t>https://www.contratos.gov.co/consultas/detalleProceso.do?numConstancia=17-12-6767387</t>
  </si>
  <si>
    <t>Brindar apoyo profesional a la Dirección de Talento Humano, en especial en la construcción y seguimiento de indicadores de gestión, el cumplimiento de los objetivos del fondo prestacional del magisterio, el diseño y la planificación de metodologías y procesos de trabajo, la presentación de informes, control y trámite de las solicitudes de prestaciones, manejo de la documentación, actualización de sistemas de información y la optimización de los procesos del Fondo de Prestaciones sociales del Magisterio.</t>
  </si>
  <si>
    <t xml:space="preserve">17-12-6764298 </t>
  </si>
  <si>
    <t>https://www.contratos.gov.co/consultas/detalleProceso.do?numConstancia=17-12-6764298</t>
  </si>
  <si>
    <t xml:space="preserve">17-12-6764333 </t>
  </si>
  <si>
    <t>https://www.contratos.gov.co/consultas/detalleProceso.do?numConstancia=17-12-6764333</t>
  </si>
  <si>
    <t xml:space="preserve">17-12-6764357 </t>
  </si>
  <si>
    <t>https://www.contratos.gov.co/consultas/detalleProceso.do?numConstancia=17-12-6764357</t>
  </si>
  <si>
    <t>SINDY LORENA RODRIGUEZ ORTIZ</t>
  </si>
  <si>
    <t xml:space="preserve">17-12-6764531 </t>
  </si>
  <si>
    <t>https://www.contratos.gov.co/consultas/detalleProceso.do?numConstancia=17-12-6764531</t>
  </si>
  <si>
    <t xml:space="preserve">17-12-6764948 </t>
  </si>
  <si>
    <t>https://www.contratos.gov.co/consultas/detalleProceso.do?numConstancia=17-12-6764948</t>
  </si>
  <si>
    <t xml:space="preserve">17-12-6765075 </t>
  </si>
  <si>
    <t>https://www.contratos.gov.co/consultas/detalleProceso.do?numConstancia=17-12-6765075</t>
  </si>
  <si>
    <t xml:space="preserve">17-12-6765179 </t>
  </si>
  <si>
    <t>https://www.contratos.gov.co/consultas/detalleProceso.do?numConstancia=17-12-6765179</t>
  </si>
  <si>
    <t xml:space="preserve">17-12-6765252 </t>
  </si>
  <si>
    <t>https://www.contratos.gov.co/consultas/detalleProceso.do?numConstancia=17-12-6765252</t>
  </si>
  <si>
    <t>SANDRA PATRICIA SANCHEZ</t>
  </si>
  <si>
    <t xml:space="preserve">17-12-6765398 </t>
  </si>
  <si>
    <t>https://www.contratos.gov.co/consultas/detalleProceso.do?numConstancia=17-12-6765398</t>
  </si>
  <si>
    <t xml:space="preserve">17-12-6765500 </t>
  </si>
  <si>
    <t>https://www.contratos.gov.co/consultas/detalleProceso.do?numConstancia=17-12-6765500</t>
  </si>
  <si>
    <t xml:space="preserve">17-12-6764676 </t>
  </si>
  <si>
    <t>https://www.contratos.gov.co/consultas/detalleProceso.do?numConstancia=17-12-6764676</t>
  </si>
  <si>
    <t xml:space="preserve">17-12-6765637 </t>
  </si>
  <si>
    <t>https://www.contratos.gov.co/consultas/detalleProceso.do?numConstancia=17-12-6765637</t>
  </si>
  <si>
    <t xml:space="preserve">17-12-6765707 </t>
  </si>
  <si>
    <t>https://www.contratos.gov.co/consultas/detalleProceso.do?numConstancia=17-12-6765707</t>
  </si>
  <si>
    <t>YESSICA LISETH VANEGAS DUEÑAS</t>
  </si>
  <si>
    <t xml:space="preserve">17-12-6765777 </t>
  </si>
  <si>
    <t>https://www.contratos.gov.co/consultas/detalleProceso.do?numConstancia=17-12-6765777</t>
  </si>
  <si>
    <t xml:space="preserve">17-12-6765849 </t>
  </si>
  <si>
    <t>https://www.contratos.gov.co/consultas/detalleProceso.do?numConstancia=17-12-6765849</t>
  </si>
  <si>
    <t xml:space="preserve">17-12-6765925 </t>
  </si>
  <si>
    <t>https://www.contratos.gov.co/consultas/detalleProceso.do?numConstancia=17-12-6765925</t>
  </si>
  <si>
    <t xml:space="preserve">17-12-6766014 </t>
  </si>
  <si>
    <t>https://www.contratos.gov.co/consultas/detalleProceso.do?numConstancia=17-12-6766014</t>
  </si>
  <si>
    <t>YADIRA MILENA PIAMBA CALDERON</t>
  </si>
  <si>
    <t xml:space="preserve">17-12-6764781 </t>
  </si>
  <si>
    <t>https://www.contratos.gov.co/consultas/detalleProceso.do?numConstancia=17-12-6764781</t>
  </si>
  <si>
    <t xml:space="preserve">17-12-6766088 </t>
  </si>
  <si>
    <t>https://www.contratos.gov.co/consultas/detalleProceso.do?numConstancia=17-12-6766088</t>
  </si>
  <si>
    <t xml:space="preserve">17-12-6764864 </t>
  </si>
  <si>
    <t>https://www.contratos.gov.co/consultas/detalleProceso.do?numConstancia=17-12-6764864</t>
  </si>
  <si>
    <t>LILA MARCELA RAMIREZ CASSARES</t>
  </si>
  <si>
    <t xml:space="preserve">17-12-6766234 </t>
  </si>
  <si>
    <t>https://www.contratos.gov.co/consultas/detalleProceso.do?numConstancia=17-12-6766234</t>
  </si>
  <si>
    <t>DIANA PAOLA OVALLE BARRETO</t>
  </si>
  <si>
    <t xml:space="preserve">17-12-6766293 </t>
  </si>
  <si>
    <t>https://www.contratos.gov.co/consultas/detalleProceso.do?numConstancia=17-12-6766293</t>
  </si>
  <si>
    <t>JULIAN ANDRES GOMEZ REYES</t>
  </si>
  <si>
    <t>Prestar servicios profesionales para el apoyo a coordinación creativa y de contenidos de la mesa de producción de la Oficina Asesora de Comunicación y Prensa.</t>
  </si>
  <si>
    <t xml:space="preserve">17-12-6766329 </t>
  </si>
  <si>
    <t>https://www.contratos.gov.co/consultas/detalleProceso.do?numConstancia=17-12-6766329</t>
  </si>
  <si>
    <t xml:space="preserve">17-12-6766356 </t>
  </si>
  <si>
    <t>https://www.contratos.gov.co/consultas/detalleProceso.do?numConstancia=17-12-6766356</t>
  </si>
  <si>
    <t xml:space="preserve">17-12-6766989 </t>
  </si>
  <si>
    <t>https://www.contratos.gov.co/consultas/detalleProceso.do?numConstancia=17-12-6766989</t>
  </si>
  <si>
    <t>Brindar apoyo asistencial a la Dirección de Talento Humano de la SED, en especial en los procesos de manejo de la documentación, actualización de sistemas de información, atención al ciudadano y correspondencia</t>
  </si>
  <si>
    <t xml:space="preserve">17-12-6766410 </t>
  </si>
  <si>
    <t>https://www.contratos.gov.co/consultas/detalleProceso.do?numConstancia=17-12-6766410</t>
  </si>
  <si>
    <t xml:space="preserve">17-12-6766425 </t>
  </si>
  <si>
    <t>https://www.contratos.gov.co/consultas/detalleProceso.do?numConstancia=17-12-6766425</t>
  </si>
  <si>
    <t xml:space="preserve">17-12-6766594 </t>
  </si>
  <si>
    <t>https://www.contratos.gov.co/consultas/detalleProceso.do?numConstancia=17-12-6766594</t>
  </si>
  <si>
    <t>CINDY PAOLA PINEDA GONZALEZ</t>
  </si>
  <si>
    <t>Apoyo profesional a la Dirección de Talento Humano, para el cumplimiento de las competencias y objetivos generales, en lo que se refiere al trámite de solicitudes de pensiones, derechos de petición, recursos, requerimientos de entes de control y reclamaciones, dando cumplimiento a los términos legales establecidos y a los criterios de calidad y cantidad exigidos por el Supervisor del Contrato</t>
  </si>
  <si>
    <t xml:space="preserve">17-15-6550318 </t>
  </si>
  <si>
    <t>https://www.contratos.gov.co/consultas/detalleProceso.do?numConstancia=17-15-6550318</t>
  </si>
  <si>
    <t>KMP CONSULTING S.A.S</t>
  </si>
  <si>
    <t>Realizar el diseño de una intervención, evaluada y documentada para los establecimientos educativos oficiales del distrito capital con el fin de mejorar el clima escolar, la convivencia escolar y los entornos escolares en el marco de la consolidación del Observatorio de Convivencia Escolar</t>
  </si>
  <si>
    <t xml:space="preserve">17-11-6565298 </t>
  </si>
  <si>
    <t>https://www.contratos.gov.co/consultas/detalleProceso.do?numConstancia=17-11-6565298</t>
  </si>
  <si>
    <t>FUNDACION COLOMBIANITOS INC</t>
  </si>
  <si>
    <t xml:space="preserve">Implementar un programa que, a través de la práctica del fútbol desarrolle y fortalezca en los niños, niñas y adolescentes (NNA) participantes, competencias socio-emocionales, físicas, cognitivas y ciudadanas, que contribuyan en su proceso de formación integral y brinde espacios y oportunidades extracurriculares para el aprovechamiento del tiempo libre.  </t>
  </si>
  <si>
    <t>JUNIO</t>
  </si>
  <si>
    <t xml:space="preserve">LOS DEMAS DATOS CONTRACTUALES DE INTERES PARA CONSULTAR SE PUEDEN BUSCAR MEDIANTE EL NUMERO DE CONSTACIA SECOP EN INTERNET </t>
  </si>
  <si>
    <t>JULIO</t>
  </si>
  <si>
    <t xml:space="preserve">17-12-6785035 </t>
  </si>
  <si>
    <t>https://www.contratos.gov.co/consultas/detalleProceso.do?numConstancia=17-12-6785035</t>
  </si>
  <si>
    <t xml:space="preserve">17-12-6785210 </t>
  </si>
  <si>
    <t>https://www.contratos.gov.co/consultas/detalleProceso.do?numConstancia=17-12-6785210</t>
  </si>
  <si>
    <t xml:space="preserve">17-12-6785264 </t>
  </si>
  <si>
    <t>https://www.contratos.gov.co/consultas/detalleProceso.do?numConstancia=17-12-6785264</t>
  </si>
  <si>
    <t xml:space="preserve">17-12-6785295 </t>
  </si>
  <si>
    <t>https://www.contratos.gov.co/consultas/detalleProceso.do?numConstancia=17-12-6785295</t>
  </si>
  <si>
    <t xml:space="preserve">17-12-6783256 </t>
  </si>
  <si>
    <t>https://www.contratos.gov.co/consultas/detalleProceso.do?numConstancia=17-12-6783256</t>
  </si>
  <si>
    <t xml:space="preserve">17-12-6783482 </t>
  </si>
  <si>
    <t>https://www.contratos.gov.co/consultas/detalleProceso.do?numConstancia=17-12-6783482</t>
  </si>
  <si>
    <t xml:space="preserve">17-12-6783676 </t>
  </si>
  <si>
    <t>https://www.contratos.gov.co/consultas/detalleProceso.do?numConstancia=17-12-6783676</t>
  </si>
  <si>
    <t xml:space="preserve">17-12-6783855 </t>
  </si>
  <si>
    <t>https://www.contratos.gov.co/consultas/detalleProceso.do?numConstancia=17-12-6783855</t>
  </si>
  <si>
    <t xml:space="preserve">17-12-6784154 </t>
  </si>
  <si>
    <t>https://www.contratos.gov.co/consultas/detalleProceso.do?numConstancia=17-12-6784154</t>
  </si>
  <si>
    <t xml:space="preserve">17-12-6784185 </t>
  </si>
  <si>
    <t>https://www.contratos.gov.co/consultas/detalleProceso.do?numConstancia=17-12-6784185</t>
  </si>
  <si>
    <t xml:space="preserve">17-12-6784219 </t>
  </si>
  <si>
    <t>https://www.contratos.gov.co/consultas/detalleProceso.do?numConstancia=17-12-6784219</t>
  </si>
  <si>
    <t xml:space="preserve">17-9-429195 </t>
  </si>
  <si>
    <t>https://www.contratos.gov.co/consultas/detalleProceso.do?numConstancia=17-9-429195</t>
  </si>
  <si>
    <t xml:space="preserve">17-12-6791569 </t>
  </si>
  <si>
    <t>https://www.contratos.gov.co/consultas/detalleProceso.do?numConstancia=17-12-6791569</t>
  </si>
  <si>
    <t xml:space="preserve">17-12-6791820 </t>
  </si>
  <si>
    <t>https://www.contratos.gov.co/consultas/detalleProceso.do?numConstancia=17-12-6791820</t>
  </si>
  <si>
    <t xml:space="preserve">17-12-6791979 </t>
  </si>
  <si>
    <t>https://www.contratos.gov.co/consultas/detalleProceso.do?numConstancia=17-12-6791979</t>
  </si>
  <si>
    <t xml:space="preserve">17-12-6792081 </t>
  </si>
  <si>
    <t>https://www.contratos.gov.co/consultas/detalleProceso.do?numConstancia=17-12-6792081</t>
  </si>
  <si>
    <t xml:space="preserve">17-11-6610210 </t>
  </si>
  <si>
    <t>https://www.contratos.gov.co/consultas/detalleProceso.do?numConstancia=17-11-6610210</t>
  </si>
  <si>
    <t xml:space="preserve">17-15-6563184 </t>
  </si>
  <si>
    <t>https://www.contratos.gov.co/consultas/detalleProceso.do?numConstancia=17-15-6563184</t>
  </si>
  <si>
    <t xml:space="preserve">17-12-6789943 </t>
  </si>
  <si>
    <t>https://www.contratos.gov.co/consultas/detalleProceso.do?numConstancia=17-12-6789943</t>
  </si>
  <si>
    <t xml:space="preserve">17-12-6789997 </t>
  </si>
  <si>
    <t>https://www.contratos.gov.co/consultas/detalleProceso.do?numConstancia=17-12-6789997</t>
  </si>
  <si>
    <t xml:space="preserve">17-12-6790214 </t>
  </si>
  <si>
    <t>https://www.contratos.gov.co/consultas/detalleProceso.do?numConstancia=17-12-6790214</t>
  </si>
  <si>
    <t xml:space="preserve">17-12-6790554 </t>
  </si>
  <si>
    <t>https://www.contratos.gov.co/consultas/detalleProceso.do?numConstancia=17-12-6790554</t>
  </si>
  <si>
    <t xml:space="preserve">17-12-6790665 </t>
  </si>
  <si>
    <t>https://www.contratos.gov.co/consultas/detalleProceso.do?numConstancia=17-12-6790665</t>
  </si>
  <si>
    <t xml:space="preserve">17-12-6798517 </t>
  </si>
  <si>
    <t>https://www.contratos.gov.co/consultas/detalleProceso.do?numConstancia=17-12-6798517</t>
  </si>
  <si>
    <t xml:space="preserve">17-12-6797506 </t>
  </si>
  <si>
    <t>https://www.contratos.gov.co/consultas/detalleProceso.do?numConstancia=17-12-6797506</t>
  </si>
  <si>
    <t xml:space="preserve">17-12-6797531 </t>
  </si>
  <si>
    <t>https://www.contratos.gov.co/consultas/detalleProceso.do?numConstancia=17-12-6797531</t>
  </si>
  <si>
    <t xml:space="preserve">17-12-6797550 </t>
  </si>
  <si>
    <t>https://www.contratos.gov.co/consultas/detalleProceso.do?numConstancia=17-12-6797550</t>
  </si>
  <si>
    <t xml:space="preserve">17-12-6797577 </t>
  </si>
  <si>
    <t>https://www.contratos.gov.co/consultas/detalleProceso.do?numConstancia=17-12-6797577</t>
  </si>
  <si>
    <t xml:space="preserve">26 26-Consultoría (Asesoría Técnica) </t>
  </si>
  <si>
    <t xml:space="preserve">17-15-6564789 </t>
  </si>
  <si>
    <t>https://www.contratos.gov.co/consultas/detalleProceso.do?numConstancia=17-15-6564789</t>
  </si>
  <si>
    <t xml:space="preserve">17-12-6795407 </t>
  </si>
  <si>
    <t>https://www.contratos.gov.co/consultas/detalleProceso.do?numConstancia=17-12-6795407</t>
  </si>
  <si>
    <t xml:space="preserve">17-12-6795594 </t>
  </si>
  <si>
    <t>https://www.contratos.gov.co/consultas/detalleProceso.do?numConstancia=17-12-6795594</t>
  </si>
  <si>
    <t xml:space="preserve">17-12-6795703 </t>
  </si>
  <si>
    <t>https://www.contratos.gov.co/consultas/detalleProceso.do?numConstancia=17-12-6795703</t>
  </si>
  <si>
    <t xml:space="preserve">17-12-6795940 </t>
  </si>
  <si>
    <t>https://www.contratos.gov.co/consultas/detalleProceso.do?numConstancia=17-12-6795940</t>
  </si>
  <si>
    <t xml:space="preserve">17-12-6796017 </t>
  </si>
  <si>
    <t>https://www.contratos.gov.co/consultas/detalleProceso.do?numConstancia=17-12-6796017</t>
  </si>
  <si>
    <t xml:space="preserve">17-12-6796229 </t>
  </si>
  <si>
    <t>https://www.contratos.gov.co/consultas/detalleProceso.do?numConstancia=17-12-6796229</t>
  </si>
  <si>
    <t xml:space="preserve">17-12-6796434 </t>
  </si>
  <si>
    <t>https://www.contratos.gov.co/consultas/detalleProceso.do?numConstancia=17-12-6796434</t>
  </si>
  <si>
    <t xml:space="preserve">17-12-6801051 </t>
  </si>
  <si>
    <t>https://www.contratos.gov.co/consultas/detalleProceso.do?numConstancia=17-12-6801051</t>
  </si>
  <si>
    <t xml:space="preserve">17-12-6801142 </t>
  </si>
  <si>
    <t>https://www.contratos.gov.co/consultas/detalleProceso.do?numConstancia=17-12-6801142</t>
  </si>
  <si>
    <t xml:space="preserve">17-12-6801303 </t>
  </si>
  <si>
    <t>https://www.contratos.gov.co/consultas/detalleProceso.do?numConstancia=17-12-6801303</t>
  </si>
  <si>
    <t xml:space="preserve">17-12-6801477 </t>
  </si>
  <si>
    <t>https://www.contratos.gov.co/consultas/detalleProceso.do?numConstancia=17-12-6801477</t>
  </si>
  <si>
    <t xml:space="preserve">17-9-429465 </t>
  </si>
  <si>
    <t>https://www.contratos.gov.co/consultas/detalleProceso.do?numConstancia=17-9-429465</t>
  </si>
  <si>
    <t xml:space="preserve">17-12-6801915 </t>
  </si>
  <si>
    <t>https://www.contratos.gov.co/consultas/detalleProceso.do?numConstancia=17-12-6801915</t>
  </si>
  <si>
    <t xml:space="preserve">17-12-6802117 </t>
  </si>
  <si>
    <t>https://www.contratos.gov.co/consultas/detalleProceso.do?numConstancia=17-12-6802117</t>
  </si>
  <si>
    <t xml:space="preserve">17-12-6807006 </t>
  </si>
  <si>
    <t>https://www.contratos.gov.co/consultas/detalleProceso.do?numConstancia=17-12-6807006</t>
  </si>
  <si>
    <t xml:space="preserve">17-12-6807133 </t>
  </si>
  <si>
    <t>https://www.contratos.gov.co/consultas/detalleProceso.do?numConstancia=17-12-6807133</t>
  </si>
  <si>
    <t xml:space="preserve">17-12-6807268 </t>
  </si>
  <si>
    <t>https://www.contratos.gov.co/consultas/detalleProceso.do?numConstancia=17-12-6807268</t>
  </si>
  <si>
    <t xml:space="preserve">17-12-6807359 </t>
  </si>
  <si>
    <t>https://www.contratos.gov.co/consultas/detalleProceso.do?numConstancia=17-12-6807359</t>
  </si>
  <si>
    <t xml:space="preserve">17-12-6807447 </t>
  </si>
  <si>
    <t>https://www.contratos.gov.co/consultas/detalleProceso.do?numConstancia=17-12-6807447</t>
  </si>
  <si>
    <t xml:space="preserve">17-12-6808976 </t>
  </si>
  <si>
    <t>https://www.contratos.gov.co/consultas/detalleProceso.do?numConstancia=17-12-6808976</t>
  </si>
  <si>
    <t xml:space="preserve">17-12-6807719 </t>
  </si>
  <si>
    <t>https://www.contratos.gov.co/consultas/detalleProceso.do?numConstancia=17-12-6807719</t>
  </si>
  <si>
    <t xml:space="preserve">17-12-6808015 </t>
  </si>
  <si>
    <t>https://www.contratos.gov.co/consultas/detalleProceso.do?numConstancia=17-12-6808015</t>
  </si>
  <si>
    <t xml:space="preserve">17-12-6808200 </t>
  </si>
  <si>
    <t>https://www.contratos.gov.co/consultas/detalleProceso.do?numConstancia=17-12-6808200</t>
  </si>
  <si>
    <t xml:space="preserve">17-12-6808712 </t>
  </si>
  <si>
    <t>https://www.contratos.gov.co/consultas/detalleProceso.do?numConstancia=17-12-6808712</t>
  </si>
  <si>
    <t xml:space="preserve">17-12-6812665 </t>
  </si>
  <si>
    <t>https://www.contratos.gov.co/consultas/detalleProceso.do?numConstancia=17-12-6812665</t>
  </si>
  <si>
    <t xml:space="preserve">17-12-6812740 </t>
  </si>
  <si>
    <t>https://www.contratos.gov.co/consultas/detalleProceso.do?numConstancia=17-12-6812740</t>
  </si>
  <si>
    <t xml:space="preserve">17-12-6812851 </t>
  </si>
  <si>
    <t>https://www.contratos.gov.co/consultas/detalleProceso.do?numConstancia=17-12-6812851</t>
  </si>
  <si>
    <t xml:space="preserve">17-12-6812951 </t>
  </si>
  <si>
    <t>https://www.contratos.gov.co/consultas/detalleProceso.do?numConstancia=17-12-6812951</t>
  </si>
  <si>
    <t xml:space="preserve">17-12-6813023 </t>
  </si>
  <si>
    <t>https://www.contratos.gov.co/consultas/detalleProceso.do?numConstancia=17-12-6813023</t>
  </si>
  <si>
    <t xml:space="preserve">17-12-6813085 </t>
  </si>
  <si>
    <t>https://www.contratos.gov.co/consultas/detalleProceso.do?numConstancia=17-12-6813085</t>
  </si>
  <si>
    <t xml:space="preserve">17-12-6813265 </t>
  </si>
  <si>
    <t>https://www.contratos.gov.co/consultas/detalleProceso.do?numConstancia=17-12-6813265</t>
  </si>
  <si>
    <t xml:space="preserve">17-12-6813598 </t>
  </si>
  <si>
    <t>https://www.contratos.gov.co/consultas/detalleProceso.do?numConstancia=17-12-6813598</t>
  </si>
  <si>
    <t xml:space="preserve">17-12-6813687 </t>
  </si>
  <si>
    <t>https://www.contratos.gov.co/consultas/detalleProceso.do?numConstancia=17-12-6813687</t>
  </si>
  <si>
    <t xml:space="preserve">17-12-6814010 </t>
  </si>
  <si>
    <t>https://www.contratos.gov.co/consultas/detalleProceso.do?numConstancia=17-12-6814010</t>
  </si>
  <si>
    <t xml:space="preserve">17-12-6818766 </t>
  </si>
  <si>
    <t>https://www.contratos.gov.co/consultas/detalleProceso.do?numConstancia=17-12-6818766</t>
  </si>
  <si>
    <t xml:space="preserve">17-12-6818945 </t>
  </si>
  <si>
    <t>https://www.contratos.gov.co/consultas/detalleProceso.do?numConstancia=17-12-6818945</t>
  </si>
  <si>
    <t xml:space="preserve">17-12-6819195 </t>
  </si>
  <si>
    <t>https://www.contratos.gov.co/consultas/detalleProceso.do?numConstancia=17-12-6819195</t>
  </si>
  <si>
    <t xml:space="preserve">17-12-6819497 </t>
  </si>
  <si>
    <t>https://www.contratos.gov.co/consultas/detalleProceso.do?numConstancia=17-12-6819497</t>
  </si>
  <si>
    <t xml:space="preserve">17-12-6819621 </t>
  </si>
  <si>
    <t>https://www.contratos.gov.co/consultas/detalleProceso.do?numConstancia=17-12-6819621</t>
  </si>
  <si>
    <t xml:space="preserve">17-1-172481 </t>
  </si>
  <si>
    <t>https://www.contratos.gov.co/consultas/detalleProceso.do?numConstancia=17-1-172481</t>
  </si>
  <si>
    <t xml:space="preserve">17-12-6819856 </t>
  </si>
  <si>
    <t>https://www.contratos.gov.co/consultas/detalleProceso.do?numConstancia=17-12-6819856</t>
  </si>
  <si>
    <t xml:space="preserve">17-12-6819959 </t>
  </si>
  <si>
    <t>https://www.contratos.gov.co/consultas/detalleProceso.do?numConstancia=17-12-6819959</t>
  </si>
  <si>
    <t xml:space="preserve">17-12-6824409 </t>
  </si>
  <si>
    <t>https://www.contratos.gov.co/consultas/detalleProceso.do?numConstancia=17-12-6824409</t>
  </si>
  <si>
    <t xml:space="preserve">17-12-6830777 </t>
  </si>
  <si>
    <t>https://www.contratos.gov.co/consultas/detalleProceso.do?numConstancia=17-12-6830777</t>
  </si>
  <si>
    <t xml:space="preserve">17-12-6830993 </t>
  </si>
  <si>
    <t>https://www.contratos.gov.co/consultas/detalleProceso.do?numConstancia=17-12-6830993</t>
  </si>
  <si>
    <t xml:space="preserve">17-12-6831139 </t>
  </si>
  <si>
    <t>https://www.contratos.gov.co/consultas/detalleProceso.do?numConstancia=17-12-6831139</t>
  </si>
  <si>
    <t xml:space="preserve">17-11-6641596 </t>
  </si>
  <si>
    <t>https://www.contratos.gov.co/consultas/detalleProceso.do?numConstancia=17-11-6641596</t>
  </si>
  <si>
    <t xml:space="preserve">17-12-6831288 </t>
  </si>
  <si>
    <t>https://www.contratos.gov.co/consultas/detalleProceso.do?numConstancia=17-12-6831288</t>
  </si>
  <si>
    <t xml:space="preserve">17-12-6833062 </t>
  </si>
  <si>
    <t>https://www.contratos.gov.co/consultas/detalleProceso.do?numConstancia=17-12-6833062</t>
  </si>
  <si>
    <t xml:space="preserve">17-12-6833095 </t>
  </si>
  <si>
    <t>https://www.contratos.gov.co/consultas/detalleProceso.do?numConstancia=17-12-6833095</t>
  </si>
  <si>
    <t xml:space="preserve">17-12-6833268 </t>
  </si>
  <si>
    <t>https://www.contratos.gov.co/consultas/detalleProceso.do?numConstancia=17-12-6833268</t>
  </si>
  <si>
    <t xml:space="preserve">17-11-6650943 </t>
  </si>
  <si>
    <t>https://www.contratos.gov.co/consultas/detalleProceso.do?numConstancia=17-11-6650943</t>
  </si>
  <si>
    <t xml:space="preserve">17-12-6844658 </t>
  </si>
  <si>
    <t>https://www.contratos.gov.co/consultas/detalleProceso.do?numConstancia=17-12-6844658</t>
  </si>
  <si>
    <t xml:space="preserve">17-12-6845170 </t>
  </si>
  <si>
    <t>https://www.contratos.gov.co/consultas/detalleProceso.do?numConstancia=17-12-6845170</t>
  </si>
  <si>
    <t xml:space="preserve">17-12-6845446 </t>
  </si>
  <si>
    <t>https://www.contratos.gov.co/consultas/detalleProceso.do?numConstancia=17-12-6845446</t>
  </si>
  <si>
    <t xml:space="preserve">17-12-6845825 </t>
  </si>
  <si>
    <t>https://www.contratos.gov.co/consultas/detalleProceso.do?numConstancia=17-12-6845825</t>
  </si>
  <si>
    <t xml:space="preserve">17-12-6846027 </t>
  </si>
  <si>
    <t>https://www.contratos.gov.co/consultas/detalleProceso.do?numConstancia=17-12-6846027</t>
  </si>
  <si>
    <t xml:space="preserve">17-12-6846281 </t>
  </si>
  <si>
    <t>https://www.contratos.gov.co/consultas/detalleProceso.do?numConstancia=17-12-6846281</t>
  </si>
  <si>
    <t xml:space="preserve">17-12-6846407 </t>
  </si>
  <si>
    <t>https://www.contratos.gov.co/consultas/detalleProceso.do?numConstancia=17-12-6846407</t>
  </si>
  <si>
    <t xml:space="preserve">17-12-6845210 </t>
  </si>
  <si>
    <t>https://www.contratos.gov.co/consultas/detalleProceso.do?numConstancia=17-12-6845210</t>
  </si>
  <si>
    <t xml:space="preserve">17-12-6845069 </t>
  </si>
  <si>
    <t>https://www.contratos.gov.co/consultas/detalleProceso.do?numConstancia=17-12-6845069</t>
  </si>
  <si>
    <t xml:space="preserve">17-15-6525797 </t>
  </si>
  <si>
    <t>https://www.contratos.gov.co/consultas/detalleProceso.do?numConstancia=17-15-6525797</t>
  </si>
  <si>
    <t xml:space="preserve">17-12-6845279 </t>
  </si>
  <si>
    <t>https://www.contratos.gov.co/consultas/detalleProceso.do?numConstancia=17-12-6845279</t>
  </si>
  <si>
    <t xml:space="preserve">17-12-6845330 </t>
  </si>
  <si>
    <t>https://www.contratos.gov.co/consultas/detalleProceso.do?numConstancia=17-12-6845330</t>
  </si>
  <si>
    <t xml:space="preserve">17-12-6845388 </t>
  </si>
  <si>
    <t>https://www.contratos.gov.co/consultas/detalleProceso.do?numConstancia=17-12-6845388</t>
  </si>
  <si>
    <t xml:space="preserve">17-12-6851217 </t>
  </si>
  <si>
    <t>https://www.contratos.gov.co/consultas/detalleProceso.do?numConstancia=17-12-6851217</t>
  </si>
  <si>
    <t xml:space="preserve">17-4-6858169 </t>
  </si>
  <si>
    <t>https://www.contratos.gov.co/consultas/detalleProceso.do?numConstancia=17-4-6858169</t>
  </si>
  <si>
    <t xml:space="preserve">17-12-6858824 </t>
  </si>
  <si>
    <t>https://www.contratos.gov.co/consultas/detalleProceso.do?numConstancia=17-12-6858824</t>
  </si>
  <si>
    <t xml:space="preserve">17-12-6858981 </t>
  </si>
  <si>
    <t>https://www.contratos.gov.co/consultas/detalleProceso.do?numConstancia=17-12-6858981</t>
  </si>
  <si>
    <t xml:space="preserve">17-12-6859029 </t>
  </si>
  <si>
    <t>https://www.contratos.gov.co/consultas/detalleProceso.do?numConstancia=17-12-6859029</t>
  </si>
  <si>
    <t xml:space="preserve">17-12-6864042 </t>
  </si>
  <si>
    <t>https://www.contratos.gov.co/consultas/detalleProceso.do?numConstancia=17-12-6864042</t>
  </si>
  <si>
    <t xml:space="preserve">17-12-6864249 </t>
  </si>
  <si>
    <t>https://www.contratos.gov.co/consultas/detalleProceso.do?numConstancia=17-12-6864249</t>
  </si>
  <si>
    <t xml:space="preserve">17-11-6514958 </t>
  </si>
  <si>
    <t>https://www.contratos.gov.co/consultas/detalleProceso.do?numConstancia=17-11-6514958</t>
  </si>
  <si>
    <t xml:space="preserve">17-12-6866140 </t>
  </si>
  <si>
    <t>https://www.contratos.gov.co/consultas/detalleProceso.do?numConstancia=17-12-6866140</t>
  </si>
  <si>
    <t xml:space="preserve">17-11-6636545 </t>
  </si>
  <si>
    <t>https://www.contratos.gov.co/consultas/detalleProceso.do?numConstancia=17-11-6636545</t>
  </si>
  <si>
    <t xml:space="preserve">17-13-6792459 </t>
  </si>
  <si>
    <t>https://www.contratos.gov.co/consultas/detalleProceso.do?numConstancia=17-13-6792459</t>
  </si>
  <si>
    <t xml:space="preserve">17-12-6868715 </t>
  </si>
  <si>
    <t>https://www.contratos.gov.co/consultas/detalleProceso.do?numConstancia=17-12-6868715</t>
  </si>
  <si>
    <t xml:space="preserve">17-12-6869070 </t>
  </si>
  <si>
    <t>https://www.contratos.gov.co/consultas/detalleProceso.do?numConstancia=17-12-6869070</t>
  </si>
  <si>
    <t xml:space="preserve">17-12-6869188 </t>
  </si>
  <si>
    <t>https://www.contratos.gov.co/consultas/detalleProceso.do?numConstancia=17-12-6869188</t>
  </si>
  <si>
    <t xml:space="preserve">17-12-6869327 </t>
  </si>
  <si>
    <t>https://www.contratos.gov.co/consultas/detalleProceso.do?numConstancia=17-12-6869327</t>
  </si>
  <si>
    <t xml:space="preserve">17-12-6875372 </t>
  </si>
  <si>
    <t>https://www.contratos.gov.co/consultas/detalleProceso.do?numConstancia=17-12-6875372</t>
  </si>
  <si>
    <t xml:space="preserve">17-1-172492 </t>
  </si>
  <si>
    <t>https://www.contratos.gov.co/consultas/detalleProceso.do?numConstancia=17-1-172492</t>
  </si>
  <si>
    <t xml:space="preserve">17-15-6543544 </t>
  </si>
  <si>
    <t>https://www.contratos.gov.co/consultas/detalleProceso.do?numConstancia=17-15-6543544</t>
  </si>
  <si>
    <t xml:space="preserve">17-1-173441 </t>
  </si>
  <si>
    <t>https://www.contratos.gov.co/consultas/detalleProceso.do?numConstancia=17-1-173441</t>
  </si>
  <si>
    <t xml:space="preserve">17-12-6883888 </t>
  </si>
  <si>
    <t>https://www.contratos.gov.co/consultas/detalleProceso.do?numConstancia=17-12-6883888</t>
  </si>
  <si>
    <t xml:space="preserve">17-12-6884160 </t>
  </si>
  <si>
    <t>https://www.contratos.gov.co/consultas/detalleProceso.do?numConstancia=17-12-6884160</t>
  </si>
  <si>
    <t xml:space="preserve">17-12-6884381 </t>
  </si>
  <si>
    <t>https://www.contratos.gov.co/consultas/detalleProceso.do?numConstancia=17-12-6884381</t>
  </si>
  <si>
    <t xml:space="preserve">17-12-6884553 </t>
  </si>
  <si>
    <t>https://www.contratos.gov.co/consultas/detalleProceso.do?numConstancia=17-12-6884553</t>
  </si>
  <si>
    <t xml:space="preserve">17-13-6811221 </t>
  </si>
  <si>
    <t>https://www.contratos.gov.co/consultas/detalleProceso.do?numConstancia=17-13-6811221</t>
  </si>
  <si>
    <t xml:space="preserve">17-11-6646454 </t>
  </si>
  <si>
    <t>https://www.contratos.gov.co/consultas/detalleProceso.do?numConstancia=17-11-6646454</t>
  </si>
  <si>
    <t xml:space="preserve">17-4-6885411 </t>
  </si>
  <si>
    <t>https://www.contratos.gov.co/consultas/detalleProceso.do?numConstancia=17-4-6885411</t>
  </si>
  <si>
    <t xml:space="preserve">17-12-6885303 </t>
  </si>
  <si>
    <t>https://www.contratos.gov.co/consultas/detalleProceso.do?numConstancia=17-12-6885303</t>
  </si>
  <si>
    <t xml:space="preserve">17-12-6885807 </t>
  </si>
  <si>
    <t>https://www.contratos.gov.co/consultas/detalleProceso.do?numConstancia=17-12-6885807</t>
  </si>
  <si>
    <t xml:space="preserve">17-12-6886140 </t>
  </si>
  <si>
    <t>https://www.contratos.gov.co/consultas/detalleProceso.do?numConstancia=17-12-6886140</t>
  </si>
  <si>
    <t>MARIA LUCIA PEÑA ARDILA</t>
  </si>
  <si>
    <t>DIANA MILENA CABRERA LEON</t>
  </si>
  <si>
    <t>RODRIGO  PINZON MARIN</t>
  </si>
  <si>
    <t>JULIAN ERNESTO PAUCAR ALARCON</t>
  </si>
  <si>
    <t>HERNAN ALBERTO SANDOVAL ROMERO</t>
  </si>
  <si>
    <t>COMPUTEL SYSTEM S.A.S</t>
  </si>
  <si>
    <t>SERGIO HERNAN ECHEVERRIA LOPEZ</t>
  </si>
  <si>
    <t>ALEXIS HERNANDO AREVALO DELGADO</t>
  </si>
  <si>
    <t>POSTAL EXPRESS SS S.A.S</t>
  </si>
  <si>
    <t>JOSE NICANOR NUMPAQUE BALLESTEROS</t>
  </si>
  <si>
    <t>WYLLMAR LEONARDO GALLEGO CASTRO</t>
  </si>
  <si>
    <t>YOLIMA ANDREA DIAZ CHAPARRO</t>
  </si>
  <si>
    <t>SONIA PATRICIA RUIZ GALINDO</t>
  </si>
  <si>
    <t>EDITH ANGELICA PLAZAS BARRERA</t>
  </si>
  <si>
    <t>CORPORACION COLOMBIANA DE PADRES Y MADRES REDPAPAZ</t>
  </si>
  <si>
    <t>PAOLA GARCIA CASTILLO</t>
  </si>
  <si>
    <t>JAIRO ALONSO RAMIREZ CASTILLO</t>
  </si>
  <si>
    <t>HERMINSUL REINA MONTAÑA</t>
  </si>
  <si>
    <t>MARIA ANGELICA DEL PILAR BENITEZ MARTINEZ</t>
  </si>
  <si>
    <t>FRICON SOLUCIONES S.A.S.</t>
  </si>
  <si>
    <t>MIGUEL ROLANDO VALDES RONDON</t>
  </si>
  <si>
    <t>OTONIEL QUIMBAYO</t>
  </si>
  <si>
    <t>OLGA LUCIA BARBOSA NIÑO</t>
  </si>
  <si>
    <t>SERGIO ARTURO FORERO RUBIANO</t>
  </si>
  <si>
    <t>IVAN ANTONIO ERAZO TOSCANO</t>
  </si>
  <si>
    <t>JENNIFER BENJUMEA MORENO</t>
  </si>
  <si>
    <t xml:space="preserve">MAGDALENA PEÑUELA VARGAS </t>
  </si>
  <si>
    <t>DANIELLE NATHALY PEÑA GARCIA</t>
  </si>
  <si>
    <t>GERMAN GIOVANNY DUQUE MOYANO</t>
  </si>
  <si>
    <t>ISABEL CRISTINA QUIROGA GOMEZ</t>
  </si>
  <si>
    <t>LAURA JULIANA PEREZ PEDRAZA</t>
  </si>
  <si>
    <t>LAURA JULIANA GUZMAN CANARIA</t>
  </si>
  <si>
    <t xml:space="preserve">ESTELA MARIA MORA JIMENEZ </t>
  </si>
  <si>
    <t>PEDRO ANDRES GOMEZ RODRIGUEZ</t>
  </si>
  <si>
    <t>VIVIANA ALEXANDRA AGUILAR FUENTES</t>
  </si>
  <si>
    <t>JHON WILSON CASTAÑO RODRIGUEZ</t>
  </si>
  <si>
    <t>NICOLAS CERQUERA BRAVO</t>
  </si>
  <si>
    <t>CONSORCIO PRADERA 010</t>
  </si>
  <si>
    <t>INDUSTRIAS CRUZ HERMANOS S.A</t>
  </si>
  <si>
    <t>CARLOS MORENO BURGOS</t>
  </si>
  <si>
    <t>CESAR ENRIQUE SANCHEZ JARAMILLO</t>
  </si>
  <si>
    <t>SERGIO ANDRES ROJAS FERREIRA</t>
  </si>
  <si>
    <t>DIEGO FERNANDO DURAN NORIEGA</t>
  </si>
  <si>
    <t>CRISTIAN JOVAN ROJAS ROMERO</t>
  </si>
  <si>
    <t>CESAR AUGUSTO SUAREZ MONTERO</t>
  </si>
  <si>
    <t>MONICA ADRIANA FORERO BOGOTA</t>
  </si>
  <si>
    <t>CONSORCIO INTERVENTORIA BOSA</t>
  </si>
  <si>
    <t>JEIMMY PATRICIA GIRALDO ARENAS</t>
  </si>
  <si>
    <t>YEISON ALEXANDER LOPEZ GORDILLO</t>
  </si>
  <si>
    <t>PROGRAMA DE LAS NACIONES UNIDAS PARA EL DESARROLLO (PNUD)</t>
  </si>
  <si>
    <t>GIULIANA LOMONACO COLAMARCO</t>
  </si>
  <si>
    <t>NIDIA AMPARO HERNANDEZ MONCADA</t>
  </si>
  <si>
    <t>NATHALIA ANDREA GUARIN BUITRAGO</t>
  </si>
  <si>
    <t>CORPORACION ESTRATEGICA EN GESTIÓN E INTEGRACIÓN COLOMBIA -EGESCO-</t>
  </si>
  <si>
    <t>ASCODES S.A.S.</t>
  </si>
  <si>
    <t>RAMIREZ TORRES CONSULTORES INMOBILIARIOS S.A.S.</t>
  </si>
  <si>
    <t>SANDRA CATALINA JIMENEZ ALFONSO</t>
  </si>
  <si>
    <t>CONSORCIO CIMARYESA</t>
  </si>
  <si>
    <t>CONSORCIO INTERBOSA 17</t>
  </si>
  <si>
    <t>JOSE ALBERTO LUCENA MARTINEZ</t>
  </si>
  <si>
    <t>SABRINA PACHON TORRES</t>
  </si>
  <si>
    <t>AMANDA LONDOÑO VEGA</t>
  </si>
  <si>
    <t>JUAN PABLO CAICEDO CASTAÑO</t>
  </si>
  <si>
    <t>COLTECH S.A.S.</t>
  </si>
  <si>
    <t>FUNDACIÓN PARA EL DESARROLO INTERCULTURAL ONG -FDI.</t>
  </si>
  <si>
    <t>15 15-Organismo Multilateral</t>
  </si>
  <si>
    <t>Prestar servicios profesionales a Dirección de Relaciones con el Sector Educativo Privado para apoyar el desarrollo de las acciones de implementación a las intervenciones ejecutadas en el marco del programa de Mejoramiento de los Entornos Escolares (PIMEE).</t>
  </si>
  <si>
    <t>Prestar servicios profesionales especializados para el acompañamiento, seguimiento e implementación de las diferentes actividades, procesos y estrategias que se desarrollan en el marco de los proyectos pertenecientes a la Subsecretaría de Calidad y Pertinencia.</t>
  </si>
  <si>
    <t>SUMINISTRO DE ELEMENTOS, MATERIALES Y EQUIPOS DE TECNOLOGÍA CON DESTINO A LOS COLEGIOS DEL DISTRITO CAPITAL, NIVEL CENTRAL Y LOCAL, CONFORME A LAS NECESIDADES EVIDENCIADAS POR LA SECRETARÍA DE EDUCACIÓN DISTRITAL.</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</si>
  <si>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la revisión de la sustanciación de las mismas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</si>
  <si>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Prestar servicios profesionales para apoyar el seguimiento, control, análisis y herramientas de los sistemas de información que se manejan en el marco de los proyectos de la Dirección de Educación Preescolar y Básica.</t>
  </si>
  <si>
    <t>Prestar los servicios para la gestión y administración de los procesos de correspondencia de la Secretaría de Educación de Bogotá, D.C.</t>
  </si>
  <si>
    <t>Elaborar y desarrollar las estrategias pedagógicas ambientales “Generación del Conocimiento” y “Tejiendo la Educación Ambiental”, que promuevan los saberes esenciales para la vida y la formación integral de los niños, niñas y jóvenes, como parte de las herramientas implementadas en colegios oficiales para el mejoramiento de la calidad educativa a través de la jornada única y/o el uso del tiempo escolar</t>
  </si>
  <si>
    <t>Prestar servicios profesionales a la Dirección de Talento Humano de la SED en todos los asuntos relacionados con el Fondo de Prestaciones Sociales del Magisterio.</t>
  </si>
  <si>
    <t>Apoyo técnico a la Dirección de Talento Humano para el cumplimiento de las competencias y objetivos generales, en lo que se refiere al trámite derechos de petición, recursos, requerimientos de entes de control, reclamaciones y certificaciones asignados al grupo de prestaciones, dando cumplimiento a los términos legales establecidos y a los criterios de calidad y cantidad exigidos por el Supervisor del Contrato. Así mismo, cuando el supervisor del contrato lo requiera apoyará la sustanciación de solicitudes de pensiones, cesantías, auxilios funerarios y seguros  por muerte, radicadas por los docentes, directivos docentes de la Secretaría de Educación de Bogotá  y sus beneficiarios,  afiliados al Fondo Nacional de Prestaciones Sociales del Magisterio, en los tiempos legales establecidos</t>
  </si>
  <si>
    <t>Prestar apoyo profesional en el seguimiento al proyecto de mesa de ayuda de la secretaría de educación en sus tres niveles institucionales</t>
  </si>
  <si>
    <t xml:space="preserve">Prestar servicios profesionales para orientar y acompañar la implementación estrategias de comunicación y divulgación de información específicas de la Subsecretaria de calidad y Pertenencia y el proyecto Desarrollo Integral de la Educación Media </t>
  </si>
  <si>
    <t>Prestar servicios profesionales dentro del proyecto 1053 -oportunidades de aprendizaje desde el enfoque diferencial- para la implementación y seguimiento de las políticas públicas distritales de: mujeres y equidad de género  y garantía plena de derechos de las personas de los sectores LGTBI en el distrito capital</t>
  </si>
  <si>
    <t>Prestar servicios profesionales para coordinar el seguimiento, análisis y herramientas de los sistemas de información que se manejan en el marco de los proyectos de la Dirección de Educación Preescolar y Básica.</t>
  </si>
  <si>
    <t>Contratar la estructuración, validación y el acompañamiento técnico en el proceso de divulgación de una guía metodológica destinada a los establecimientos educativos de Bogotá que contenga lineamientos para propiciar el fortalecimiento de la alianza familia – escuela.</t>
  </si>
  <si>
    <t xml:space="preserve">Prestar servicios profesionales para coordinar y hacer acompañamiento a los lineamientos y estrategias a nivel pedagógico y de organización escolar en el marco de la implementación del Proyecto 1056 -Mejoramiento de la calidad educativa a través de la jornada única y uso del tiempo escolar -, de la Dirección de Educación Preescolar y Básica. </t>
  </si>
  <si>
    <t>Apoyo técnico a la Dirección de Talento Humano de la SED para el cumplimiento de las competencias y objetivos generales, en lo que se refiere al trámite derechos de petición, atención de los requerimientos de Direcciones Internas y Externas y entes de control, reclamaciones y certificaciones asignados al grupo de prestaciones, dando cumplimiento a los términos legales establecidos y a los criterios de calidad y cantidad exigidos por el Supervisor del Contrato.</t>
  </si>
  <si>
    <t>Brindar apoyo a la Dirección de Participación y Relaciones Interinstitucionales en la planeación, ejecución y seguimiento de los espacios de participación y actividades con jóvenes, cuidadores y padres y madres de familia</t>
  </si>
  <si>
    <t xml:space="preserve">PRESTACION DE SERVICIOS DE APOYO ADMINISTRATIVO Y LOGISTICO EN LAS ACTIVIDADES DESARROLLADAS POR EL DESPACHO, EN EL MARCO DE LAS POLITICAS INSTITUCIONALES </t>
  </si>
  <si>
    <t>SUMINISTRO E INSTALACIÓN DE ESTRUCTURA NO MÓVIL, EMPOTRADA AL PISO, PARED O TECHO PARA EL MEJORAMIENTO DE LA INFRAESTRUCTURA DE LAS COCINAS-COMEDORES ESCOLARES DE LOS COLEGIOS DEL DISTRITO CAPITAL.</t>
  </si>
  <si>
    <t>PRESTACION DE SERVICIOS TECNICOS DE APOYO EN EL  PROCESO DE GESTION DE PAGOS DE LOS SERVICIOS PUBLICOS A CARGO DE LA DIRECCION DE SERVICIOS ADMINISTRATIVOS, ASOCIADOS AL PROYECTO DE INVERSION 1071 “GESTIÓN EDUCATIVA INSTITUCIONAL”</t>
  </si>
  <si>
    <t xml:space="preserve"> Articular esfuerzos entre la Secretaría de Educación del Distrito - SED y el Instituto Colombiano para la Evaluación de la Educación –ICFES, para fortalecer el sistema de medición de la calidad educativa en el Distrito Capital, a través de la aplicación, el análisis y la divulgación de resultados de pruebas que evaluan la calidad de la educación en sus diferentes niveles, asi como con el intercambio de información generada en la aplicación de pruebas internacionales..</t>
  </si>
  <si>
    <t>Brindar apoyo asistencial a la Dirección de Talento Humano de la SED, en especial en los procesos de manejo de la documentación, asignación de reparto, actualización de sistemas de información, y correspondencia</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</si>
  <si>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</si>
  <si>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PRESTAR SERVICIOS PROFESIONALES PARA REALIZAR EL SEGUIMIENTO Y CONTROL A  LAS FIRMAS INTERVENTORAS CONTRATADAS POR LA DIRECCION DE SERVICIOS ADMINISTRATIVOS , ASOCIADOS AL PROYECTO DE INVERSION 1071 “GESTIÓN EDUCATIVA INSTITUCIONAL”</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</si>
  <si>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se deriven de él tales como derechos de petición, recursos, acciones de tutela, requerimientos de entes de control y reclamaciones, dando cumplimiento a los términos legales establecidos y a los criterios de calidad y cantidad exigidos por el Supervisor del Contrato</t>
  </si>
  <si>
    <t>Prestar servicios de apoyo a la gestión en actividades administrativa y técnica de las relacionadas con el seguimiento, control y liquidaciones de los contratos y/o convenios suscritos en los diferentes proyectos de la subsecretaria de calidad y pertinencia.</t>
  </si>
  <si>
    <t xml:space="preserve">ARRENDAMIENTO  DEL PREDIO IDENTIFICADO CON LA DIRECCIÓN CARRERA 88 C No. 128 B - 29  DE LA LOCALIDAD DE LOS SUBA , DE LA CIUDAD DE BOGOTÁ D.C., PARA EL FUNCIONAMIENTO DE UNA SEDE EDUCATIVA DE LA SECRETARIA DE EDUCACION DISTRITAL. </t>
  </si>
  <si>
    <t>Brindar apoyo asistencial a la Dirección de Talento Humano de la SED, en especial en los procesos de manejo de la documentación, actualización de sistemas de información, atención al ciudadano y correspondencia.</t>
  </si>
  <si>
    <t>Prestar servicios profesionales para diseñar estrategias comunicativas en el marco de la revolución educativa de las Direcciones de Bienestar Estudiantil y de Construcción y Conservación de Establecimientos Educativos, así como de la Subsecretaría de Acceso y Permanecía.</t>
  </si>
  <si>
    <t>Brindar apoyo asistencial a la Dirección de Talento Humano de la SED, en especial en los procesos de manejo de documentación, actualización de sistemas de información, manejo del aplicativo NURF II y correspondencia</t>
  </si>
  <si>
    <t>PRESTAR LOS SERVICIOS PROFESIONALES A LA DIRECCIÓN DE CONSTRUCCIÓN Y CONSERVACIÓN DE ESTABLECIMIENTOS EDUCATIVOS DE LA SED PARA GESTIONAR TODAS LAS ACCIONES PARA GENERAR LA CARTOGRAFÍA URBANA, INCLUYENDO LA GEODATA BASE ESTABLECIDA EN LA NORMATIVIDAD LEGAL VIGENTE A LA FECHA DE LA PRESTACIÓN DEL SERVICIO, NECESARIAS PARA LA REVISIÓN, AJUSTE Y/O MODIFICACIÓN DEL PLAN MAESTRO DE EQUIPAMIENTOS EDUCATIVOS, ARTICULACIÓN CARTOGRÁFICA CON EL POT, GENERACIÓN CARTOGRÁFICA DE MODELOS DE GESTIÓN DEL SUELO DE LAS NORMAS DEL PMEE, PARA EL CRECIMIENTO DE LA INFRAESTRUCTURA ESCOLAR EN LA CIUDAD</t>
  </si>
  <si>
    <t>Brindar apoyo asistencial a la Dirección de Talento Humano, para la radicación en los Despachos Judiciales, de las respuestas  brindadas a las acciones de tutela y requerimientos en contra de la DTH, de manera oportuna y eficaz, manteniendo las bases de datos de las acciones de las tutela debidamente actualizadas, y manejo del archivo generado en el trámite de las mismas.</t>
  </si>
  <si>
    <t>Prestar los servicios profesionales y apoyar a la Dirección de contratación en el trámite de los procesos precontractuales y contractuales que se adelanten por parte de la SED, así como en la elaboración de conceptos e informes</t>
  </si>
  <si>
    <t xml:space="preserve">apoyo técnico a la dirección de talento humano de la sed para el cumplimiento de las competencias y objetivos generales, en lo que se refiere al trámite derechos de petición, atención de los requerimientos de direcciones internas y externas y entes de control, reclamaciones y certificaciones asignados al grupo de prestaciones, dando cumplimiento a los términos legales establecidos y a los criterios de calidad y cantidad exigidos por el supervisor del contrato.  </t>
  </si>
  <si>
    <t xml:space="preserve">PRESTACION DE SERVICIOS TECNICOS DE APOYO EN LA SUPERVISION, SEGUIMIENTO, CONTROL Y VERIFICACION DE ASPECTOS RELACIONADOS CON EL PARQUE AUTOMOTOR, MANTENIMIENTO Y SUMINISTRO DE COMBUSTIBLE DE LOS VEHICULOS DE PROPIEDAD DE LA ENTIDAD </t>
  </si>
  <si>
    <t>EJECUCIÓN DE LA CONSTRUCCIÓN DE LA NUEVA PLANTA FÍSICA DEL VOLCAN DE LA PRADERA, UBICADO EN LA LOCALIDAD 7ª BOSA DEL DISTRITO CAPITAL, IDENTIFICADO CON EL CPF 762, DE ACUERDO CON LOS PLANOS Y ESPECIFICACIONES ENTREGADOS POR LA SECRETARÍA DE EDUCACIÓN DEL DISTRITO</t>
  </si>
  <si>
    <t>Apoyo profesional a la Dirección de Talento Humano de la SED, especialmente al Fondo de Prestaciones Sociales del Magisterio, en el proceso de revisión, liquidación, registro y remisión del recobro de incapacidades ante la Fiduprevisora, así como la actualización de sistemas de información, respuesta a derechos de petición y demás requerimientos que le sean asignados.</t>
  </si>
  <si>
    <t>DISEÑO, SUMINISTRO E INSTALACIÓN DEL MOBILIARIO ADMINISTRATIVO PARA EL SECTOR CENTRAL DE LA SECRETARÍA DE EDUCACIÓN DISTRITAL.</t>
  </si>
  <si>
    <t>ARRENDAMIENTO DEL PREDIO IDENTIFICADO CON LA DIRECCIÓN CALLE 73 D BIS SUR NO 78B-24  DE LA LOCALIDAD DE BOSA, DE LA CIUDAD DE BOGOTÁ D.C, PARA ATENDER EL PROGRAMA 40 HORAS.</t>
  </si>
  <si>
    <t>ARRENDAMIENTO DEL PREDIO IDENTIFICADO CON LA DIRECCIÓN CARRERA  14 A # 57 - 43, DE LA LOCALIDAD DE TEUSAQUILLO, DE LA CIUDAD DE BOGOTA D.C., PARA EL FUNCIONAMIENTO DE UNA SEDE EDUCATIVA DE LA SECRETARIA DE EDUCACION DISTRITAL.</t>
  </si>
  <si>
    <t>Contratar los servicios de: Alistamiento, Seguimiento, Acompañamiento y Apoyo Pedagógico y Operativo para la Implementación del programa “voluntarios extranjeros”, que aporten al fortalecimiento de la jornada única, el uso del tiempo escolar y una segunda lengua en los colegios focalizados por la SED, en el marco del “Plan Distrital de Segunda Lengua.</t>
  </si>
  <si>
    <t>Prestar servicios profesionales a la Dirección de Bienestar Estudiantil de la Secretaria de Educación del Distrito para consolidar la recolección, análisis estadístico, evaluación y organización de la información y datos históricos disponibles. Así como, elaborar los diseños muestrales requeridos por los componentes de la Dirección.</t>
  </si>
  <si>
    <t xml:space="preserve">Ejecutar idónea y oportunamente la prestación de servicios profesionales que conlleven a la implementación y seguimiento del programa de fortalecimiento del inglés como lengua extranjera en las Instituciones Educativas Distritales.  </t>
  </si>
  <si>
    <t>PRESTAR SERVICIOS PROFESIONALES, A LA DIRECCIÓN DE INCLUSIÓN E INTEGRACIÓN DE POBLACIONES,  DENTRO DEL PROYECTO 1053: -OPORTUNIDADES DE APRENDIZAJE DESDE EL ENFOQUE DIFERENCIAL-, EN LA LÍNEA DE CAPACIDADES Y/O TALENTOS EXCEPCIONALES.</t>
  </si>
  <si>
    <t>PRESTAR LOS SERVICIOS PROFESIONALES EN LA ELABORACIÓN Y REVISIÓN DE LOS PRESUPUESTOS, ANÁLISIS DE PRECIOS UNITARIOS, ESPECIFICACIONES, PROGRAMACIÓN Y DEMÁS COMPONENTES PRESUPUESTALES, EN LOS CONTRATOS DE CONSULTORÍA QUE SE ENCUENTREN EN EJECUCIÓN Y EN LOS DISEÑOS QUE SE ESTIMEN NECESARIOS Y ESTÉN A CARGO DE LA DIRECCIÓN DE CONSTRUCCIÓN Y CONSERVACIÓN DE ESTABLECIMIENTOS EDUCATIVOS</t>
  </si>
  <si>
    <t>Prestar servicios profesionales en el seguimiento y control de la calidad e inocuidad de los complementos entregados en el Programa de Alimentación Escolar.</t>
  </si>
  <si>
    <t xml:space="preserve">Prestar servicios profesionales a la Dirección de Bienestar Estudiantil en la implementación, seguimiento y monitoreo de actividades relacionadas con la creación de los planes integrales de bienestar estudiantil en su componente de estilos de vida saludable referente a educación alimentaria en articulación con los desarrollos pedagógicos de la SED. </t>
  </si>
  <si>
    <t>INTERVENTORÍA TÉCNICA, ADMINISTRATIVA, AMBIENTAL, JURÍDICA Y FINANCIERA AL CONTRATO DE EJECUCIÓN DE LA CONSTRUCCIÓN DE LA NUEVA PLANTA FÍSICA DEL COLEGIO VOLCAN DE LA PRADERA, UBICADO EN LA LOCALIDAD 7ª BOSA DEL DISTRITO CAPITAL, IDENTIFICADO CON EL CPF 762, DE ACUERDO CON LOS PLANOS Y ESPECIFICACIONES ENTREGADOS POR LA SECRETARIA DE EDUCACIÓN DEL DISTRITO</t>
  </si>
  <si>
    <t xml:space="preserve">Apoyo profesional a la Dirección de Talento Humano, para el cumplimiento de las competencias y objetivos generales, en lo que se refiere al trámite y liquidación de solicitudes de cesantías, derechos de petición, reclamaciones relacionados con las mismas y cumplimiento de fallos judiciales de los docentes de la secretaría de educación de Bogotá y sus beneficiarios, dando cumplimiento a los términos legales establecidos y a los criterios de calidad y cantidad exigidos por el Supervisor del Contrato. </t>
  </si>
  <si>
    <t xml:space="preserve">Prestar servicios de Apoyo a la Gestión territorial de los servicios ofrecidos en movilidad escolar por parte de la SED, de conformidad con la distribución local que le sea asignada. </t>
  </si>
  <si>
    <t>Brindar asistencia técnica para el desarrollo de estrategias que contribuyan al seguimiento, evaluación e implementación de acciones, que permitan el fortalecimiento y el mejoramiento de la calidad educativa como aporte a las decisiones de política pública del sector educativo de Bogotá.</t>
  </si>
  <si>
    <t>Prestar servicios de apoyo a la gestión, en la creación y diseño de estrategias pedagógicas y simbólicas  relacionadas con la paz, convivencia y el acompañamiento de las estrategia de Bogotá Ciudad Educadora de los proyectos de la Subsecretaría de Calidad y Pertinencia.</t>
  </si>
  <si>
    <t>ARRENDAMIENTO DEL PREDIO IDENTIFICADO CON LA DIRECCIÓN CARRERA 26 No. 7-41 DE LA LOCALIDAD DE MÁRTIRES, DE LA CIUDAD DE BOGOTÁ D.C., PARA EL FUNCIONAMIENTO DE UNA SEDE EDUCATIVA DE LA SECRETARIA DE EDUCACIÓN DISTRITAL.</t>
  </si>
  <si>
    <t>Brindar apoyo técnico administrativo a la Dirección de Talento Humano de la SED, en especial en los procesos de revisión, liquidación y recobro de incapacidades, actualización de sistemas de información y respuestas a los requerimientos que se le se han asignados</t>
  </si>
  <si>
    <t>prestar servicios profesionales dentro del proyecto 1053 -oportunidades de aprendizaje desde el enfoque diferencial- para la implementación y seguimiento de las políticas públicas distritales de: mujeres y equidad de género  y garantía plena de derechos de las personas de los sectores LGTBI en el distrito capital</t>
  </si>
  <si>
    <t>Desarrollar y ejecutar las estrategias  de Educación para la Sexualidad y de Movilización de Grupos Semilla en Derechos Sexuales y Derechos Reproductivos, de acuerdo con el marco legal y  los lineamientos y  metodologías contenidos en los documentos elaborados por la Secretaría de Educación Distrital de Bogotá, con el fin de avanzar en el fortalecimiento de los Planes de Educación Sexual (PES), en setenta (70) colegios distritales de Bogotá.</t>
  </si>
  <si>
    <t>Implementar un programa en instituciones educativas distritales que contribuya a la prevención temprana del consumo de alcohol como sustancia precursora de adicciones y que incida en el mejoramiento del clima escolar, la convivencia y los entornos escolares de la ciudad y en el fortalecimiento de las escuelas de padres y madres</t>
  </si>
  <si>
    <t>Contratar los servicios de avaluó comercial de los bienes inmuebles y/o espacios que requiera la Secretaria de Educación del Distrito, para obtener la valoración de los cánones de arrendamiento</t>
  </si>
  <si>
    <t>Prestar apoyo profesional a la oficina de Tesorería y Contabilidad de la Secretaría de Educación Distrital en los temas propios de la actividad de tesorería y contabilidad de la Entidad</t>
  </si>
  <si>
    <t>EJECUCIÓN DE LA CONSTRUCCIÓN DE LA NUEVA PLANTA FÍSICA PORVENIR II, UBICADO EN LA LOCALIDAD 7ª BOSA DEL DISTRITO CAPITAL, IDENTIFICADO CON EL CPF 761, DE ACUERDO CON LOS PLANOS Y ESPECIFICACIONES ENTREGADOS POR LA SECRETARÍA DE EDUCACIÓN DEL DISTRITO</t>
  </si>
  <si>
    <t>INTERVENTORÍA TÉCNICA, ADMINISTRATIVA, AMBIENTAL, JURÍDICA Y FINANCIERA AL CONTRATO DE EJECUCIÓN DE LA CONSTRUCCIÓN DE LA NUEVA PLANTA FÍSICA DEL COLEGIO PORVENIR II, UBICADO EN LA LOCALIDAD 7ª BOSA DEL DISTRITO CAPITAL, IDENTIFICADO CON EL CPF 761, DE ACUERDO CON LOS PLANOS Y ESPECIFICACIONES ENTREGADOS POR LA SECRETARIA DE EDUCACIÓN DEL DISTRITO</t>
  </si>
  <si>
    <t>DISEÑO, ELABORACIÓN E INSTALACIÓN DEL MOBILIARIO ESCOLAR, URBANO Y ADMINISTRATIVO DESTINADO A LOS COLEGIOS DEL DISTRITO CAPITAL ADECUADOS A NUEVOS CONCEPTOS DE AMBIENTES DE APRENDIZAJE DISPUESTOS POR LA SECRETARÍA DE EDUCACIÓN DISTRITAL.</t>
  </si>
  <si>
    <t>Prestar servicios profesionales dentro del Proyecto 1053 “Oportunidades de aprendizaje desde el enfoque diferencial”, para orientar la gestión y ejecución contractual de las y los auxiliares de enfermería que brindan apoyo y acompañamiento a estudiantes con discapacidad en las Instituciones Educativas Distritales.</t>
  </si>
  <si>
    <t>Prestar servicios profesionales a la Oficina de Personal de la SED, en todas las actividades relacionadas con la evaluación de desempeño del personal administrativo de la entidad</t>
  </si>
  <si>
    <t>Brindar apoyo asistencial a la Dirección de Talento Humano de la SED, en especial en los procesos de manejo de documentación, actualización de sistemas de información y correspondencia.</t>
  </si>
  <si>
    <t>-Suministro de materiales y elementos de ferretería para el mantenimiento de las edificaciones de las sedes administrativas de la secretaría de educación del distrito.-</t>
  </si>
  <si>
    <t>REALIZAR ACTIVIDADES DE GESTIÓN SOCIAL PARA EL ACOMPAÑAMIENTO, SENSIBILIZACIÓN Y SOCIALIZACIÓN CON LAS COMUNIDADES DE LAS ÁREAS DE INFLUENCIA DE LOS PROYECTOS DE INFRAESTRUCTURA EDUCATIVA QUE DETERMINE LA SECRETARÍA DE EDUCACIÓN DISTRITAL.</t>
  </si>
  <si>
    <t>Elaborar y desarrollar una estrategia pedagógica tendiente a potenciar y fortalecer la apuesta educativa, en el marco del proyecto 1005 de la SED,  a partir de la intervención en fortalecimiento curricular para el desarrollo de aprendizajes a lo largo de la vida con énfasis en el desarrollo del pensamiento lógico matemático en colegios oficiales del distrito capital.</t>
  </si>
  <si>
    <t>Prestar apoyo profesional a la gestión de la Dirección Financiera – Oficina de Presupuesto, en la revisión y seguimiento de los procedimientos de la Oficina de Presupuesto. Así como el apoyo en la gestión de la información presupuestal de la SED.</t>
  </si>
  <si>
    <t>Prestar apoyo profesional a la oficina de Tesorería y Contabilidad de la Secretaría de Educación Distrital en los temas de depuración contable y actividades propias de la oficina</t>
  </si>
  <si>
    <t xml:space="preserve">Desarrollar la Expedición Pedagógica como estrategia de formación docente situada, el intercambio y visibilización del saber pedagógico en las 20 localidades de Bogotá, con la participación de los docentes de los Colegios oficiales del Distrito. </t>
  </si>
  <si>
    <t>AGOSTO</t>
  </si>
  <si>
    <t xml:space="preserve">17-15-6662430 </t>
  </si>
  <si>
    <t>https://www.contratos.gov.co/consultas/detalleProceso.do?numConstancia=17-15-6662430</t>
  </si>
  <si>
    <t xml:space="preserve">17-12-6903444 </t>
  </si>
  <si>
    <t>https://www.contratos.gov.co/consultas/detalleProceso.do?numConstancia=17-12-6903444</t>
  </si>
  <si>
    <t xml:space="preserve">17-13-6828206 </t>
  </si>
  <si>
    <t>https://www.contratos.gov.co/consultas/detalleProceso.do?numConstancia=17-13-6828206</t>
  </si>
  <si>
    <t xml:space="preserve">17-12-6903948 </t>
  </si>
  <si>
    <t>https://www.contratos.gov.co/consultas/detalleProceso.do?numConstancia=17-12-6903948</t>
  </si>
  <si>
    <t xml:space="preserve">17-12-6912363 </t>
  </si>
  <si>
    <t>https://www.contratos.gov.co/consultas/detalleProceso.do?numConstancia=17-12-6912363</t>
  </si>
  <si>
    <t xml:space="preserve">17-12-6912678 </t>
  </si>
  <si>
    <t>https://www.contratos.gov.co/consultas/detalleProceso.do?numConstancia=17-12-6912678</t>
  </si>
  <si>
    <t xml:space="preserve">17-12-6912906 </t>
  </si>
  <si>
    <t>https://www.contratos.gov.co/consultas/detalleProceso.do?numConstancia=17-12-6912906</t>
  </si>
  <si>
    <t xml:space="preserve">17-12-6913152 </t>
  </si>
  <si>
    <t>https://www.contratos.gov.co/consultas/detalleProceso.do?numConstancia=17-12-6913152</t>
  </si>
  <si>
    <t xml:space="preserve">17-12-6913178 </t>
  </si>
  <si>
    <t>https://www.contratos.gov.co/consultas/detalleProceso.do?numConstancia=17-12-6913178</t>
  </si>
  <si>
    <t xml:space="preserve">17-13-6829468 </t>
  </si>
  <si>
    <t>https://www.contratos.gov.co/consultas/detalleProceso.do?numConstancia=17-13-6829468</t>
  </si>
  <si>
    <t xml:space="preserve">17-12-6917442 </t>
  </si>
  <si>
    <t>https://www.contratos.gov.co/consultas/detalleProceso.do?numConstancia=17-12-6917442</t>
  </si>
  <si>
    <t xml:space="preserve">17-12-6917694 </t>
  </si>
  <si>
    <t>https://www.contratos.gov.co/consultas/detalleProceso.do?numConstancia=17-12-6917694</t>
  </si>
  <si>
    <t xml:space="preserve">17-12-6918158 </t>
  </si>
  <si>
    <t>https://www.contratos.gov.co/consultas/detalleProceso.do?numConstancia=17-12-6918158</t>
  </si>
  <si>
    <t xml:space="preserve">17-12-6918514 </t>
  </si>
  <si>
    <t>https://www.contratos.gov.co/consultas/detalleProceso.do?numConstancia=17-12-6918514</t>
  </si>
  <si>
    <t xml:space="preserve">17-12-6931578 </t>
  </si>
  <si>
    <t>https://www.contratos.gov.co/consultas/detalleProceso.do?numConstancia=17-12-6931578</t>
  </si>
  <si>
    <t xml:space="preserve">17-12-6936046 </t>
  </si>
  <si>
    <t>https://www.contratos.gov.co/consultas/detalleProceso.do?numConstancia=17-12-6936046</t>
  </si>
  <si>
    <t xml:space="preserve">17-12-6936141 </t>
  </si>
  <si>
    <t>https://www.contratos.gov.co/consultas/detalleProceso.do?numConstancia=17-12-6936141</t>
  </si>
  <si>
    <t xml:space="preserve">17-4-6936494 </t>
  </si>
  <si>
    <t>https://www.contratos.gov.co/consultas/detalleProceso.do?numConstancia=17-4-6936494</t>
  </si>
  <si>
    <t xml:space="preserve">17-12-6936939 </t>
  </si>
  <si>
    <t>https://www.contratos.gov.co/consultas/detalleProceso.do?numConstancia=17-12-6936939</t>
  </si>
  <si>
    <t xml:space="preserve">17-12-6941217 </t>
  </si>
  <si>
    <t>https://www.contratos.gov.co/consultas/detalleProceso.do?numConstancia=17-12-6941217</t>
  </si>
  <si>
    <t xml:space="preserve">17-12-6941402 </t>
  </si>
  <si>
    <t>https://www.contratos.gov.co/consultas/detalleProceso.do?numConstancia=17-12-6941402</t>
  </si>
  <si>
    <t xml:space="preserve">17-12-6941597 </t>
  </si>
  <si>
    <t>https://www.contratos.gov.co/consultas/detalleProceso.do?numConstancia=17-12-6941597</t>
  </si>
  <si>
    <t xml:space="preserve">17-12-6941749 </t>
  </si>
  <si>
    <t>https://www.contratos.gov.co/consultas/detalleProceso.do?numConstancia=17-12-6941749</t>
  </si>
  <si>
    <t xml:space="preserve">17-12-6941999 </t>
  </si>
  <si>
    <t>https://www.contratos.gov.co/consultas/detalleProceso.do?numConstancia=17-12-6941999</t>
  </si>
  <si>
    <t xml:space="preserve">17-15-6677583 </t>
  </si>
  <si>
    <t>https://www.contratos.gov.co/consultas/detalleProceso.do?numConstancia=17-15-6677583</t>
  </si>
  <si>
    <t xml:space="preserve">17-12-6945813 </t>
  </si>
  <si>
    <t>https://www.contratos.gov.co/consultas/detalleProceso.do?numConstancia=17-12-6945813</t>
  </si>
  <si>
    <t xml:space="preserve">17-12-6945860 </t>
  </si>
  <si>
    <t>https://www.contratos.gov.co/consultas/detalleProceso.do?numConstancia=17-12-6945860</t>
  </si>
  <si>
    <t xml:space="preserve">17-12-6946041 </t>
  </si>
  <si>
    <t>https://www.contratos.gov.co/consultas/detalleProceso.do?numConstancia=17-12-6946041</t>
  </si>
  <si>
    <t xml:space="preserve">17-12-6946181 </t>
  </si>
  <si>
    <t>https://www.contratos.gov.co/consultas/detalleProceso.do?numConstancia=17-12-6946181</t>
  </si>
  <si>
    <t xml:space="preserve">17-12-6946135 </t>
  </si>
  <si>
    <t>https://www.contratos.gov.co/consultas/detalleProceso.do?numConstancia=17-12-6946135</t>
  </si>
  <si>
    <t xml:space="preserve">17-12-6946444 </t>
  </si>
  <si>
    <t>https://www.contratos.gov.co/consultas/detalleProceso.do?numConstancia=17-12-6946444</t>
  </si>
  <si>
    <t xml:space="preserve">17-12-6946558 </t>
  </si>
  <si>
    <t>https://www.contratos.gov.co/consultas/detalleProceso.do?numConstancia=17-12-6946558</t>
  </si>
  <si>
    <t xml:space="preserve">17-12-6946725 </t>
  </si>
  <si>
    <t>https://www.contratos.gov.co/consultas/detalleProceso.do?numConstancia=17-12-6946725</t>
  </si>
  <si>
    <t xml:space="preserve">17-12-6946818 </t>
  </si>
  <si>
    <t>https://www.contratos.gov.co/consultas/detalleProceso.do?numConstancia=17-12-6946818</t>
  </si>
  <si>
    <t xml:space="preserve">17-12-6952080 </t>
  </si>
  <si>
    <t>https://www.contratos.gov.co/consultas/detalleProceso.do?numConstancia=17-12-6952080</t>
  </si>
  <si>
    <t xml:space="preserve">17-12-6952245 </t>
  </si>
  <si>
    <t>https://www.contratos.gov.co/consultas/detalleProceso.do?numConstancia=17-12-6952245</t>
  </si>
  <si>
    <t xml:space="preserve">17-12-6952502 </t>
  </si>
  <si>
    <t>https://www.contratos.gov.co/consultas/detalleProceso.do?numConstancia=17-12-6952502</t>
  </si>
  <si>
    <t xml:space="preserve">17-12-6952624 </t>
  </si>
  <si>
    <t>https://www.contratos.gov.co/consultas/detalleProceso.do?numConstancia=17-12-6952624</t>
  </si>
  <si>
    <t xml:space="preserve">17-12-6952748 </t>
  </si>
  <si>
    <t>https://www.contratos.gov.co/consultas/detalleProceso.do?numConstancia=17-12-6952748</t>
  </si>
  <si>
    <t xml:space="preserve">17-12-6952842 </t>
  </si>
  <si>
    <t>https://www.contratos.gov.co/consultas/detalleProceso.do?numConstancia=17-12-6952842</t>
  </si>
  <si>
    <t xml:space="preserve">17-12-6952944 </t>
  </si>
  <si>
    <t>https://www.contratos.gov.co/consultas/detalleProceso.do?numConstancia=17-12-6952944</t>
  </si>
  <si>
    <t xml:space="preserve">17-12-6953232 </t>
  </si>
  <si>
    <t>https://www.contratos.gov.co/consultas/detalleProceso.do?numConstancia=17-12-6953232</t>
  </si>
  <si>
    <t xml:space="preserve">17-12-6956977 </t>
  </si>
  <si>
    <t>https://www.contratos.gov.co/consultas/detalleProceso.do?numConstancia=17-12-6956977</t>
  </si>
  <si>
    <t xml:space="preserve">17-12-6957032 </t>
  </si>
  <si>
    <t>https://www.contratos.gov.co/consultas/detalleProceso.do?numConstancia=17-12-6957032</t>
  </si>
  <si>
    <t xml:space="preserve">17-12-6957102 </t>
  </si>
  <si>
    <t>https://www.contratos.gov.co/consultas/detalleProceso.do?numConstancia=17-12-6957102</t>
  </si>
  <si>
    <t xml:space="preserve">17-12-6957284 </t>
  </si>
  <si>
    <t>https://www.contratos.gov.co/consultas/detalleProceso.do?numConstancia=17-12-6957284</t>
  </si>
  <si>
    <t xml:space="preserve">17-12-6957376 </t>
  </si>
  <si>
    <t>https://www.contratos.gov.co/consultas/detalleProceso.do?numConstancia=17-12-6957376</t>
  </si>
  <si>
    <t xml:space="preserve">17-12-6957452 </t>
  </si>
  <si>
    <t>https://www.contratos.gov.co/consultas/detalleProceso.do?numConstancia=17-12-6957452</t>
  </si>
  <si>
    <t xml:space="preserve">17-12-6962952 </t>
  </si>
  <si>
    <t>https://www.contratos.gov.co/consultas/detalleProceso.do?numConstancia=17-12-6962952</t>
  </si>
  <si>
    <t xml:space="preserve">17-12-6963899 </t>
  </si>
  <si>
    <t>https://www.contratos.gov.co/consultas/detalleProceso.do?numConstancia=17-12-6963899</t>
  </si>
  <si>
    <t xml:space="preserve">17-12-6964167 </t>
  </si>
  <si>
    <t>https://www.contratos.gov.co/consultas/detalleProceso.do?numConstancia=17-12-6964167</t>
  </si>
  <si>
    <t xml:space="preserve">17-12-6964289 </t>
  </si>
  <si>
    <t>https://www.contratos.gov.co/consultas/detalleProceso.do?numConstancia=17-12-6964289</t>
  </si>
  <si>
    <t xml:space="preserve">17-12-6964481 </t>
  </si>
  <si>
    <t>https://www.contratos.gov.co/consultas/detalleProceso.do?numConstancia=17-12-6964481</t>
  </si>
  <si>
    <t xml:space="preserve">17-13-6823663 </t>
  </si>
  <si>
    <t>https://www.contratos.gov.co/consultas/detalleProceso.do?numConstancia=17-13-6823663</t>
  </si>
  <si>
    <t xml:space="preserve">17-13-6879807 </t>
  </si>
  <si>
    <t>https://www.contratos.gov.co/consultas/detalleProceso.do?numConstancia=17-13-6879807</t>
  </si>
  <si>
    <t xml:space="preserve">17-12-6968687 </t>
  </si>
  <si>
    <t>https://www.contratos.gov.co/consultas/detalleProceso.do?numConstancia=17-12-6968687</t>
  </si>
  <si>
    <t xml:space="preserve">17-12-6968858 </t>
  </si>
  <si>
    <t>https://www.contratos.gov.co/consultas/detalleProceso.do?numConstancia=17-12-6968858</t>
  </si>
  <si>
    <t xml:space="preserve">17-12-6968984 </t>
  </si>
  <si>
    <t>https://www.contratos.gov.co/consultas/detalleProceso.do?numConstancia=17-12-6968984</t>
  </si>
  <si>
    <t xml:space="preserve">17-12-6969106 </t>
  </si>
  <si>
    <t>https://www.contratos.gov.co/consultas/detalleProceso.do?numConstancia=17-12-6969106</t>
  </si>
  <si>
    <t xml:space="preserve">17-13-6886999 </t>
  </si>
  <si>
    <t>https://www.contratos.gov.co/consultas/detalleProceso.do?numConstancia=17-13-6886999</t>
  </si>
  <si>
    <t xml:space="preserve">17-12-6973824 </t>
  </si>
  <si>
    <t>https://www.contratos.gov.co/consultas/detalleProceso.do?numConstancia=17-12-6973824</t>
  </si>
  <si>
    <t xml:space="preserve">17-12-6978680 </t>
  </si>
  <si>
    <t>https://www.contratos.gov.co/consultas/detalleProceso.do?numConstancia=17-12-6978680</t>
  </si>
  <si>
    <t xml:space="preserve">17-12-6978446 </t>
  </si>
  <si>
    <t>https://www.contratos.gov.co/consultas/detalleProceso.do?numConstancia=17-12-6978446</t>
  </si>
  <si>
    <t xml:space="preserve">17-12-6978770 </t>
  </si>
  <si>
    <t>https://www.contratos.gov.co/consultas/detalleProceso.do?numConstancia=17-12-6978770</t>
  </si>
  <si>
    <t xml:space="preserve">17-1-174352 </t>
  </si>
  <si>
    <t>https://www.contratos.gov.co/consultas/detalleProceso.do?numConstancia=17-1-174352</t>
  </si>
  <si>
    <t>https://www.colombiacompra.gov.co/tienda-virtual-del-estado-colombiano/orden-de-compra/19520</t>
  </si>
  <si>
    <t xml:space="preserve">17-12-6983905 </t>
  </si>
  <si>
    <t>https://www.contratos.gov.co/consultas/detalleProceso.do?numConstancia=17-12-6983905</t>
  </si>
  <si>
    <t xml:space="preserve">17-15-6708415 </t>
  </si>
  <si>
    <t>https://www.contratos.gov.co/consultas/detalleProceso.do?numConstancia=17-15-6708415</t>
  </si>
  <si>
    <t xml:space="preserve">17-12-6984034 </t>
  </si>
  <si>
    <t>https://www.contratos.gov.co/consultas/detalleProceso.do?numConstancia=17-12-6984034</t>
  </si>
  <si>
    <t xml:space="preserve">17-12-6984116 </t>
  </si>
  <si>
    <t>https://www.contratos.gov.co/consultas/detalleProceso.do?numConstancia=17-12-6984116</t>
  </si>
  <si>
    <t xml:space="preserve">17-12-6989873 </t>
  </si>
  <si>
    <t>https://www.contratos.gov.co/consultas/detalleProceso.do?numConstancia=17-12-6989873</t>
  </si>
  <si>
    <t xml:space="preserve">17-12-6990067 </t>
  </si>
  <si>
    <t>https://www.contratos.gov.co/consultas/detalleProceso.do?numConstancia=17-12-6990067</t>
  </si>
  <si>
    <t xml:space="preserve">17-12-6990214 </t>
  </si>
  <si>
    <t>https://www.contratos.gov.co/consultas/detalleProceso.do?numConstancia=17-12-6990214</t>
  </si>
  <si>
    <t xml:space="preserve">17-12-6990317 </t>
  </si>
  <si>
    <t>https://www.contratos.gov.co/consultas/detalleProceso.do?numConstancia=17-12-6990317</t>
  </si>
  <si>
    <t xml:space="preserve">17-11-6734340 </t>
  </si>
  <si>
    <t>https://www.contratos.gov.co/consultas/detalleProceso.do?numConstancia=17-11-6734340</t>
  </si>
  <si>
    <t xml:space="preserve">17-15-6756909 </t>
  </si>
  <si>
    <t>https://www.contratos.gov.co/consultas/detalleProceso.do?numConstancia=17-15-6756909</t>
  </si>
  <si>
    <t xml:space="preserve">17-12-6990774 </t>
  </si>
  <si>
    <t>https://www.contratos.gov.co/consultas/detalleProceso.do?numConstancia=17-12-6990774</t>
  </si>
  <si>
    <t xml:space="preserve">17-9-432428 </t>
  </si>
  <si>
    <t>https://www.contratos.gov.co/consultas/detalleProceso.do?numConstancia=17-9-432428</t>
  </si>
  <si>
    <t xml:space="preserve">17-12-6995943 </t>
  </si>
  <si>
    <t>https://www.contratos.gov.co/consultas/detalleProceso.do?numConstancia=17-12-6995943</t>
  </si>
  <si>
    <t xml:space="preserve">17-12-7000862 </t>
  </si>
  <si>
    <t>https://www.contratos.gov.co/consultas/detalleProceso.do?numConstancia=17-12-7000862</t>
  </si>
  <si>
    <t xml:space="preserve">17-12-7001002 </t>
  </si>
  <si>
    <t>https://www.contratos.gov.co/consultas/detalleProceso.do?numConstancia=17-12-7001002</t>
  </si>
  <si>
    <t xml:space="preserve">17-12-7001122 </t>
  </si>
  <si>
    <t>https://www.contratos.gov.co/consultas/detalleProceso.do?numConstancia=17-12-7001122</t>
  </si>
  <si>
    <t xml:space="preserve">17-12-7001417 </t>
  </si>
  <si>
    <t>https://www.contratos.gov.co/consultas/detalleProceso.do?numConstancia=17-12-7001417</t>
  </si>
  <si>
    <t xml:space="preserve">17-12-7001658 </t>
  </si>
  <si>
    <t>https://www.contratos.gov.co/consultas/detalleProceso.do?numConstancia=17-12-7001658</t>
  </si>
  <si>
    <t xml:space="preserve">17-12-7007299 </t>
  </si>
  <si>
    <t>https://www.contratos.gov.co/consultas/detalleProceso.do?numConstancia=17-12-7007299</t>
  </si>
  <si>
    <t xml:space="preserve">17-12-7007857 </t>
  </si>
  <si>
    <t>https://www.contratos.gov.co/consultas/detalleProceso.do?numConstancia=17-12-7007857</t>
  </si>
  <si>
    <t xml:space="preserve">17-15-6752085 </t>
  </si>
  <si>
    <t>https://www.contratos.gov.co/consultas/detalleProceso.do?numConstancia=17-15-6752085</t>
  </si>
  <si>
    <t xml:space="preserve">17-12-7008039 </t>
  </si>
  <si>
    <t>https://www.contratos.gov.co/consultas/detalleProceso.do?numConstancia=17-12-7008039</t>
  </si>
  <si>
    <t xml:space="preserve">17-12-7008206 </t>
  </si>
  <si>
    <t>https://www.contratos.gov.co/consultas/detalleProceso.do?numConstancia=17-12-7008206</t>
  </si>
  <si>
    <t xml:space="preserve">17-12-7008511 </t>
  </si>
  <si>
    <t>https://www.contratos.gov.co/consultas/detalleProceso.do?numConstancia=17-12-7008511</t>
  </si>
  <si>
    <t xml:space="preserve">17-12-7008689 </t>
  </si>
  <si>
    <t>https://www.contratos.gov.co/consultas/detalleProceso.do?numConstancia=17-12-7008689</t>
  </si>
  <si>
    <t xml:space="preserve">17-12-7008940 </t>
  </si>
  <si>
    <t>https://www.contratos.gov.co/consultas/detalleProceso.do?numConstancia=17-12-7008940</t>
  </si>
  <si>
    <t xml:space="preserve">17-12-7009092 </t>
  </si>
  <si>
    <t>https://www.contratos.gov.co/consultas/detalleProceso.do?numConstancia=17-12-7009092</t>
  </si>
  <si>
    <t>POLITECNICO GRANCOLOMBIANO</t>
  </si>
  <si>
    <t>ANDONI ARIZMENDI CUELLO</t>
  </si>
  <si>
    <t>INNOVA PUBLICIDAD VISUAL S.A.S.</t>
  </si>
  <si>
    <t>GIMNASIO FELIX LIMITADA</t>
  </si>
  <si>
    <t>FABIO MAURICIO ESPINOSA MORALES</t>
  </si>
  <si>
    <t>LAURA VIVIANA LADINO GONZALEZ</t>
  </si>
  <si>
    <t>ELEONORA AMAYA ENCISO</t>
  </si>
  <si>
    <t>INVERSIONES RESEÑAL S.A.S</t>
  </si>
  <si>
    <t>DAVIES BATEMAN GARCIA CARDOZO</t>
  </si>
  <si>
    <t xml:space="preserve">OSCAR JAVIER PEDROZA MOGOLLON </t>
  </si>
  <si>
    <t>SEBASTIAN OSORNO CHAVEZ</t>
  </si>
  <si>
    <t>YULY PAOLA ROSAS PEREZ</t>
  </si>
  <si>
    <t>CLAUDIA PATRICIA CASTELLANOS MARTINEZ</t>
  </si>
  <si>
    <t>ORGANIZACION DE ESTADOS IBEROAMERICANOS - OEI</t>
  </si>
  <si>
    <t>2 2. Extranjero</t>
  </si>
  <si>
    <t>INSTITUTO DISTRITAL DE RIESGOS Y CAMBIO CLIMATICO - IDIGER-</t>
  </si>
  <si>
    <t>CLAUDIA MARCELA LEMUS BOHORQUEZ</t>
  </si>
  <si>
    <t>LEONOR LATORRE GOMEZ</t>
  </si>
  <si>
    <t>YULI ANDREA PEDRAZA MESA</t>
  </si>
  <si>
    <t>YULY ANDREA GONZALEZ MORERA</t>
  </si>
  <si>
    <t>MELISSA CORREA VELEZ</t>
  </si>
  <si>
    <t>INFOMETRIKA S.A.S.</t>
  </si>
  <si>
    <t>JOHANA GUTIERREZ MANRIQUE</t>
  </si>
  <si>
    <t>XILENA ISABEL GALEANO PAREDES</t>
  </si>
  <si>
    <t>ESLITH ROXANA PIÑEROS CRUZ</t>
  </si>
  <si>
    <t>ANDREA PAOLA BELTRAN MORALES</t>
  </si>
  <si>
    <t>MARIA CONSUELO JIMENEZ OSORIO</t>
  </si>
  <si>
    <t>LISBETD JAYDITH FISGATIVA BERNAL</t>
  </si>
  <si>
    <t>PAOLA ANDREA CORTES DAZA</t>
  </si>
  <si>
    <t>DORIS JANNETH FORERO DUARTE FORERO</t>
  </si>
  <si>
    <t>DIANA MARCELA VALERO ORJUELA</t>
  </si>
  <si>
    <t>LUZ MILA LOPEZ MORENO</t>
  </si>
  <si>
    <t>MONICA ECHEVERRY RIVERA</t>
  </si>
  <si>
    <t>ANGELA YAMILE MORA WILCHES</t>
  </si>
  <si>
    <t>DIANA ROCIO CHAVARRY AMAYA</t>
  </si>
  <si>
    <t xml:space="preserve">EDGAR ALONSO PARRA TALERO </t>
  </si>
  <si>
    <t>INDUSTRIAS BICICLETAS MILAN S.A.</t>
  </si>
  <si>
    <t>RAPIDO GIGANTE SA</t>
  </si>
  <si>
    <t>SONIA ANITA DEL CARMEN LOZANO MATIZ</t>
  </si>
  <si>
    <t>HBP S.A.S</t>
  </si>
  <si>
    <t>ADRIANA MARCELA VELANDIA BOHORQUEZ</t>
  </si>
  <si>
    <t>CLARA DEISY MARTINEZ JIMENEZ</t>
  </si>
  <si>
    <t>LADY DAYANNA AVENDAÑO NEWBALL</t>
  </si>
  <si>
    <t>OTACC S.A.</t>
  </si>
  <si>
    <t>PANAMERICANA LIBRERIA Y PAPELERIA S.A.</t>
  </si>
  <si>
    <t>CRISTOBAL AMEZQUITA GUIO</t>
  </si>
  <si>
    <t>UNIVERSIDAD EL BOSQUE</t>
  </si>
  <si>
    <t>ELENA PATRICIA LOSADA FALK</t>
  </si>
  <si>
    <t>BRENDA MARYURIT BELLO CONTENTO</t>
  </si>
  <si>
    <t>EDNA ROCIO TRIANA LEON</t>
  </si>
  <si>
    <t>MR. VALDEMAR LTDA</t>
  </si>
  <si>
    <t>CONSULTORIA Y CONSTRUCCIONES CIVILES LTDA</t>
  </si>
  <si>
    <t xml:space="preserve">PLASTICOS MQ S.A.S. </t>
  </si>
  <si>
    <t>LILIANA GUZMAN OTALORA</t>
  </si>
  <si>
    <t>AUGUSTO HERNANDEZ VIDAL</t>
  </si>
  <si>
    <t>FRANCISCO JAVIER PAREDES QUIÑONEZ</t>
  </si>
  <si>
    <t>ADRIANA MARIA GIRALDO OLMOS</t>
  </si>
  <si>
    <t>GILBERTO MUÑOZ ADARMES</t>
  </si>
  <si>
    <t>KELLY JOHANNA TORRES MONTERO</t>
  </si>
  <si>
    <t>SOCIEDAD COLOMBIANA DE INGENIEROS</t>
  </si>
  <si>
    <t>AUTORIDADES TRADICIONALES INDIGENAS DE COLOMBIA - GOBIERNO MAYOR</t>
  </si>
  <si>
    <t>CONTROL GROUP IND S.A.S</t>
  </si>
  <si>
    <t>CLAUDIA FERNANDA BENAVIDES MEZA</t>
  </si>
  <si>
    <t xml:space="preserve">FANNY ANDREA ROJAS RODRIGUEZ </t>
  </si>
  <si>
    <t>GINNA PAOLA GARCIA BOHORQUEZ</t>
  </si>
  <si>
    <t>INGRID JOHANNA CAMPOS BONILLA</t>
  </si>
  <si>
    <t>NUMAEL ESNEIDER RODRIGUEZ MORA</t>
  </si>
  <si>
    <t>Diseñar e implementar un programa de inmersión para el desarrollo de competencias específicas para cursar con éxito estudios de pregrado en modalidad virtual.</t>
  </si>
  <si>
    <t>Prestar servicios profesionales para apoyar los procesos y acciones a nivel pedagógico, técnico y operativo de los componentes de dotaciones e infraestructura que se desarrolla en el marco del proyecto 1056 “Mejoramiento de la Calidad Educativa a través de la Jornada Única y el Uso del Tiempo escolar”.</t>
  </si>
  <si>
    <t>SUMINISTRO E INSTALACIÓN DE VALLAS DE OBRA INSTITUCIONALES CON INFORMACIÓN SOBRE LAS LICENCIAS DE CONSTRUCCIÓN APROBADAS PARA LOS PROYECTOS DE INFRAESTRUCTURA EDUCATIVA DEL DISTRITO</t>
  </si>
  <si>
    <t>ARRENDAMIENTO DEL PREDIO IDENTIFICADO CON LA DIRECCIÓN CARRERA  122 A BIS Nº 69C -21. DE LA LOCALIDAD DE ENGATIVA , DE LA CIUDAD DE BOGOTÁ D.C., PARA EL FUNCIONAMIENTO DE UNA SEDE EDUCATIVA DE LA SECRETARÍA DE EDUCACIÓN.</t>
  </si>
  <si>
    <t>Prestar servicios de apoyo a la gestión en los procesos operativos, técnicos y documentales del Componente de Movilidad Escolar de la Dirección de Bienestar Estudiantil.</t>
  </si>
  <si>
    <t>Prestar servicios profesionales especializados para liderar el componente pedagógico del proyecto 1056 “Mejoramiento de la Calidad Educativa a través de la Jornada Única y el Uso del Tiempo escolar”.</t>
  </si>
  <si>
    <t>Contratar la elaboración  e instalación de avisos de identificación para las sedes administrativas de la Secretaria de Educación del Distrito.</t>
  </si>
  <si>
    <t>PRESTAR SERVICIOS PROFESIONALES PARA EL APOYO EN LA GESTIÓN DE LOS ASPECTOS JURÍDICOS EN EL COMPONENTE AMBIENTAL Y SANEAMIENTO JURÍDICO DE LOS PREDIOS A CARGO DE LA DIRECCIÓN DE CONSTRUCCIÓN Y CONSERVACIÓN DE ESTABLECIMIENTOS EDUCATIVOS E IGUALMENTE ADELANTAR LA LIQUIDACIÓN DE LOS CONTRATOS A CARGO DE LA DIRECCIÓN SEGÚN ASIGNACIÓN</t>
  </si>
  <si>
    <t>Prestar servicios profesionales para apoyar el proceso de seguimiento y control de la prestación de servicios educativos de la SED, en el marco de las políticas de los sistemas integrados de información de la entidad, en cumplimiento del Plan de Desarrollo Distrital 2016-2020</t>
  </si>
  <si>
    <t>Prestar servicios profesionales especializados para el acompañamiento, seguimiento e implementación de actividades que se desarrollen en torno al mejoramiento de la calidad educativa en las IED, en el marco de los proyectos de la Subsecretaria de Calidad y Pertinencia.</t>
  </si>
  <si>
    <t>prestar apoyo técnico a la oficina de tesorería y contabilidad de la secretaria de educación distrital en los temas propios de la actividad de tesorería y contabilidad de la entidad. </t>
  </si>
  <si>
    <t xml:space="preserve">Prestar servicios profesionales a la oficina asesora de planeación en la generación y validación de cifras estadisticas para el sector educativo de bogotá e implementar con técnicas propias de su profesion, esquemas cuantitativos para el análisis de diferentes furentes de información primaria y secundaria. </t>
  </si>
  <si>
    <t>Procesar técnica y físicamente el material bibliográfico, ingresar los registros correspondientes en base de datos y apoyar los procesos de evaluación de colecciones, para organizar las bibliotecas escolares de acuerdo con los lineamientos de la Dirección de Ciencias, Tecnologías y Medios Educativos.</t>
  </si>
  <si>
    <t>Diseñar y desarrollar acciones y procesos de formación permanente para Directivos docentes y docentes de la SED; así como la orientación técnica, la ejecución del premio a la excelente gestión institucional y el proceso de acreditación de alta calidad.</t>
  </si>
  <si>
    <t>AUNAR ESFUERZOS FINANCIEROS, TÉCNICOS Y ADMINISTRATIVOS ENTRE EL INSTITUTO DISTRITAL DE GESTIÓN DE RIESGOS Y CAMBIO CLIMÁTICO IDIGER Y LA SECRETARIA DE EDUCACIÓN DEL DISTRITO, PARA LA REALIZACIÓN DEL ESTUDIO DENOMINADO EVALUACIÓN DE RIESGO POR MOVIMIENTOS EN MASA Y DISEÑO DE MEDIDAS DE MITIGACIÓN PARA EL POLÍGONO DE LOS LACHES DE LA LOCALIDAD DE SANTA FE</t>
  </si>
  <si>
    <t>Prestar los servicios profesionales para el acompañamiento técnico y el fortalecimiento de los equipos locales de educación inicial vinculados al desarrollo del componente pedagógico de la atención integral a la primera infancia, principalmente en la implementación de la línea técnica pedagógica y curricular en las instituciones educativas distritales.</t>
  </si>
  <si>
    <t>Prestar apoyo profesional en los procesos administrativos asignados a la Dirección de Evaluación de la Educacion de la Secretaría de Educación Distrital de Bogotá.</t>
  </si>
  <si>
    <t>Prestar servicios profesionales para apoyar los procesos y acciones a nivel pedagógico, técnico y operativo de los componentes de alimentación y movilidad que se desarrolla en el marco del proyecto 1056 “Mejoramiento de la Calidad Educativa a través de la Jornada Única y el Uso del Tiempo escolar”.</t>
  </si>
  <si>
    <t xml:space="preserve">Diseñar y realizar el estudio de evaluación de impacto de la estrategia de oferta orientada para la formación posgradual de docentes que hace parte del Sistema Integrado para la Formación de Docentes en Ejercicio del sector oficial de Bogotá. </t>
  </si>
  <si>
    <t>Prestar servicios de apoyo para el servicio y la atención al ciudadano, especialmente en lo relacionado con el componente de Movilidad Escolar a través de los diferentes canales y puntos de atención que para el efecto disponga la Secretaría de Educación del Distrito.</t>
  </si>
  <si>
    <t>Prestar servicios profesionales para apoyar la estrategia metodológica; Escuelas de Formación Integral en ajedrez, que se encuentra en el marco de la implementación del proyecto 1056 “Mejoramiento de la calidad educativa a través de la jornada única y uso del tiempo escolar.</t>
  </si>
  <si>
    <t>Diseñar, planificar, ejecutar y responder por las acciones del equipo de procesamiento, catalogación y evaluación de colecciones, para organizar las bibliotecas escolares de acuerdo con los lineamientos de la Dirección de Ciencias, Tecnologías y Medios Educativos.</t>
  </si>
  <si>
    <t>Prestar servicios profesionales en las actividades relacionadas con el apoyo a la supervisión de la ejecución de los 22 contratos de administración del servicio educativo y el apoyo a la elaboración y revisión de los informes de seguimiento y supervisión.</t>
  </si>
  <si>
    <t>Prestar servicios profesionales a la gestión de la oficina de personal para realizar actividades de planeación, ejecución, control y seguimiento del reintegro de los mayores valores generados por novedades de administrativas de ingreso, permanencia, estabilidad y retiro del personal docente y administrativo de la entidad y realizar las labores relacionadas con el mismo conforme a las instrucciones que para efecto imparta la jefe de la oficina de personal</t>
  </si>
  <si>
    <t>PRESTAR SERVICIOS PROFESIONALES ESPECIALIZADOS A LA DIRECCIÓN DE CONSTRUCCIÓN Y CONSERVACIÓN DE ESTABLECIMIENTOS EDUCATIVOS DE LA SED PARA REALIZAR LOS ESTUDIOS TÉCNICOS Y NORMATIVOS QUE PERMITAN VIABILIZAR SUELO PARA LA CONSTRUCCIÓN DE EQUIPAMIENTOS EDUCATIVOS ATENDIENDO LAS METAS DEL PLAN DE DESARROLLO DISTRITAL 2016-2019 “BOGOTÁ MEJOR PARA TODOS”</t>
  </si>
  <si>
    <t xml:space="preserve"> ARRENDAMIENTO DEL PREDIO IDENTIFICADO CON LA DIRECCIÓN CARRERA 105 A No. 74 A-15 DE LA LOCALIDAD DE ENGATIVÁ, DE LA CIUDAD DE BOGOTÁ D.C., PARA EL FUNCIONAMIENTO DE UNA SEDE EDUCATIVA DE LA SECRETARÍA DE EDUCACIÓN DISTRITAL.</t>
  </si>
  <si>
    <t>-Prestar apoyo profesional para los procesos de socialización e implementación desistema integrado de servicio a la ciudadanía y generar estrategias de descongestióndel nivel central, que permitan la mejora continua en la calidad y oportunidad delservicio que ofrece la Entidad en todos los canales y puntos de atención. -</t>
  </si>
  <si>
    <t>Prestar servicios profesionales para apoyar el seguimiento y análisis financiero del proyecto 1056 “Mejoramiento de la Calidad a través de la implementación de la Jornada Única y el Uso del Tiempo Escolar”.</t>
  </si>
  <si>
    <t>ARRENDAMIENTO DE LOS PREDIOS IDENTIFICADOS CON CARRERA 17D NO. 65-53 SUR, CARRERA 17 D BIS NO. 64 A - 94 SUR, CARRERA 17D NO. 65-61 SUR, CARRERA 17 D NO. 65 - 71 SUR, CARRERA 17D BIS No. 65-76 SUR, DE LA LOCALIDAD DE CIUDAD BOLÍVAR, DE LA CIUDAD DE BOGOTÁ D.C., PARA EL FUNCIONAMIENTO DE UNA SEDE EDUCATIVA DE LA SECRETARÍA DE EDUCACIÓN DISTRITAL.</t>
  </si>
  <si>
    <t xml:space="preserve">Proveer repuestos necesarios para el mantenimiento adecuado de las bicicletas del proyecto al colegio en bici, conforme a las especificaciones técnicas establecidas por la SED </t>
  </si>
  <si>
    <t>Garantizar la movilidad y custodia de los documentos de archivo mediante el servicio de transporte para la consulta de expedientes documentales en la SED.</t>
  </si>
  <si>
    <t>PRESTAR SERVICIOS PROFESIONALES ESPECIALIZADOS A LA DIRECCIÓN DE CONSTRUCCIÓN Y CONSERVACIÓN DE ESTABLECIMIENTOS EDUCATIVOS PARA LA IDENTIFICACIÓN, GEORREFERENCIACIÓN E INCORPORACIÓN DE PREDIOS CON CARACTERÍSTICAS Y ATRIBUTOS ESPECIALES PARA LA CONSTRUCCIÓN DE EQUIPAMIENTOS EDUCATIVOS, EN ZONAS DE DESARROLLO URBANO PRIORIZADAS POR LA SECRETARÍA DE EDUCACIÓN DISTRITAL</t>
  </si>
  <si>
    <t>Prestar Servicios profesionales para apoyar a nivel financiero y administrativo el análisis, seguimiento y operación de los convenios suscritos en el marco del proyecto 1056 -Mejoramiento de calidad educativa a través de la jornada única y uso del tiempo escolar- de la Dirección de Educación Preescolar y Básica.</t>
  </si>
  <si>
    <t>PRESTAR SERVICIOS PROFESIONALES ESPECIALIZADOS EN MATERIA TÉCNICA, ALTAMENTE CALIFICADA, PARA ACOMPAÑAR A LA DIRECCIÓN DE CONSTRUCCIÓN Y CONSERVACIÓN DE ESTABLECIMIENTOS EDUCATIVOS DE LA SECRETARÍA DE EDUCACIÓN DEL DISTRITO CON OCASIÓN DEL EJERCICIO DE SUS FUNCIONES</t>
  </si>
  <si>
    <t>ARRENDAMIENTO DEL PREDIO IDENTIFICADO CON CALLE 19 B SUR N° 14 - 35, DE LA CIUDAD DE BOGOTA D.C., PARA EL FUNCIONAMIENTO DE UNA SEDE EDUCATIVA DE LA SECRETARIA DE EDUCACION DISTRITAL.</t>
  </si>
  <si>
    <t>Suministro, Aplicación, Análisis y Valoración de pruebas psicotécnicas para determinar el cumplimiento de habilidades y aptitudes de los empleados púbicos inscritos en el registro de carrera administrativa, por niveles jerárquicos, para determinar el derecho preferente a encargo, de conformidad con el procedimiento adoptado por la  Secretaría de Educación del Distrito.</t>
  </si>
  <si>
    <t xml:space="preserve">Prestar servicios de apoyo a la supervisión de los contratos de prestación de servicios suscritos por los y las auxiliares de enfermería que cumplen sus obligaciones contractuales en las Instituciones Educativas Distritales. </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</si>
  <si>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</si>
  <si>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OBRAS DE TERMINACIÓN DE LA CONTRUCCION DEL EQUIPAMENTO EDUCATIVO, PEDAGOGICO Y CULTURAL EL ENSUEÑO EN LA CIUDAD DE BOGOTA</t>
  </si>
  <si>
    <t>DOTACIÓN DE IMPLEMENTOS PARA LA MANIPULACIÓN DE ALIMENTOS EN LAS INSTITUCIONES EDUCATIVAS QUE HACEN PARTE DE LOS AMBIENTES DE APRENDIZAJE.</t>
  </si>
  <si>
    <t>Formular una estrategia pedagógica para la atención educativa formal de estudiantes en el programa de Aulas Hospitalarias de la Secretaria de Educación que aporte a la construcción de un modelo de atención educativa integral en el marco del proyecto 1053 - Oportunidades de aprendizaje desde el enfoque diferencial- dentro del componente de Modelos Educativos Flexibles.</t>
  </si>
  <si>
    <t>PRESTAR SERVICIOS PROFESIONALES A LA DIRECCIÓN DE CONSTRUCCIÓN Y CONSERVACIÓN DE ESTABLECIMIENTOS EDUCATIVOS PARA EL ANÁLISIS JURÍDICO Y ESTUDIO DE TÍTULOS DE PREDIOS PARA LA CONSTRUCCIÓN DE EQUIPAMIENTOS EDUCATIVOS, EN ZONAS DE DESARROLLO URBANO PRIORIZADAS POR LA SECRETARÍA DE EDUCACIÓN DISTRITAL</t>
  </si>
  <si>
    <t>ARRENDAMIENTO DEL PREDIO IDENTIFICADO CON LA DIRECCIÓN CARRERA 12G No. 22B-51 SUR DE LA LOCALIDAD DE RAFAEL URIBE URIBE, DE LA CIUDAD DE BOGOTÁ D.C., PARA EL FUNCIONAMIENTO DE UNA SEDE EDUCATIVA DE LA SECRETARÍA DE EDUCACIÓN DISTRITAL.</t>
  </si>
  <si>
    <t>-Prestar servicios de interpretación en lengua de señas colombiana a la Dirección de Inclusión e Integración de Poblaciones, para la atención a la comunidad educativa y comunidad en general, usuarios de lengua de señas y sus familias y/o cuidadores, dentro del proyecto 1053 -Oportunidades de aprendizaje desde el enfoque diferencial-, en el marco de la educación inclusiva-.</t>
  </si>
  <si>
    <t>Prestar servicio de apoyo profesional en el fortalecimiento de la biblioteca escolar del colegio asignado</t>
  </si>
  <si>
    <t>Desarrollar e implementar una plataforma piloto de gestión del conocimiento, para fortalecer los servicios ofrecidos por la SED en el portal educativo Red Académica</t>
  </si>
  <si>
    <t>ELABORACIÓN DE ESTUDIOS Y DISEÑOS REQUERIDOS PARA LA OBTENCION DE LA LICENCIA DE CONSTRUCCION EN LA MODALIDAD DE REFORZAMIENTO ESTRUCTURAL, JUNTO CON LOS DISEÑOS ASOCIADOS A LAS REPARACIONES LOCATIVAS (ELÉCTRICAS INCLUIDO VOZ Y DATOS, HIDRÁULICA SANITARIOS, GASES INDUSTRIALES Y OTROS FLUIDOS) PARA LA CASA EL CAMPIN CON EL CPF 1307-O</t>
  </si>
  <si>
    <t>SUMINISTRAR DOTACIÓN DE COCINA PARA LOS COLEGIOS DEL DISTRITO CAPITAL, CONFORME A LAS NECESIDADES EVIDENCIADAS POR LA SECRETARIA DE EDUCACIÓN DISTRITAL.</t>
  </si>
  <si>
    <t>Prestar servicios profesionales para apoyar la estructuración y ejecución de los proyectos y la elaboración de instrumentos de evaluación y medición de la calidad de la educación en el marco de las actividades a cargo de la Dirección de Evaluación de la Educación.</t>
  </si>
  <si>
    <t>Prestar Servicios Profesionales, para adelantar la gestión misional y administrativa de la Línea de Acción Discapacidad del Proyecto 1053 “Oportunidades de aprendizaje desde el enfoque diferencial-. Con énfasis en discapacidad intelectual – Autismo.</t>
  </si>
  <si>
    <t>Prestar servicios profesional para la coordinacion y seguimiento  del desarrollo de los programas y procesos academicos  para el fortaleimiento de Inglés como una segunda lengua del proyecto de inversion Competencias para el Ciudadano de hoy.</t>
  </si>
  <si>
    <t>PRESTAR SERVICIOS PROFESIONALES ESPECIALIZADOS EN MATERIA TÉCNICA, ALTAMENTE CALIFICADA, PARA ACOMPAÑAR A LA DIRECCIÓN DE CONSTRUCCIÓN Y CONSERVACIÓN DE ESTABLECIMIENTOS EDUCATIVOS DE LA SECRETARÍA DE EDUCACIÓN DEL DISTRITO CON OCASIÓN DEL EJERCICIO DE SUS FUNCIONES.</t>
  </si>
  <si>
    <t>Desarrollar procesos educativos con enfoque diferencial que fortalezcan la educación intercultural con grupos étnicos en el sistema educativo distrital.</t>
  </si>
  <si>
    <t>Prestar servicios profesionales a la Dirección Local de Educación que le sea asignada para apoyar el desarrollo y seguimiento de las actividades relacionadas con el fortalecimiento local e institucional en el marco del reencuentro, la reconciliación y la paz.</t>
  </si>
  <si>
    <t>Prestar servicios profesionales orientando el  desarrollo, implementación y soporte de nuevas herramientas tecnológicas, así como analizar y hacer seguimiento a la información contenida en los repositorios del componente de movilidad escolar de la Dirección de Bienestar Estudiantil</t>
  </si>
  <si>
    <t>En virtud del presente Contrato EL ARRENDADOR, se compromete a entregar y EL ARRENDATARIO a recibir a título de arrendamiento y como cuerpo cierto, el espacio para oficinas, ubicado en el inmueble de la Avenida Carrera 26 No. 66 - 63 de Bogotá D.C, el cual comprende un área de 10.573.83 M2 y el derecho al uso de 286 parqueaderos que forman parte del mismo inmueble, identificado con la cédula catastral No. A — 28-A 34/40, registrado con matrícula inmobiliaria No. 50C-0154167. Los linderos generales se encuentran contenidos en la escritura pública No. 3005 del 28 de mayo de 1973 de la Notaría Primera de Bogotá. En cuanto a los linderos específicos, siendo edificio que no está sometido a régimen de propiedad horizontal las áreas objeto arrendamiento se describen en el Anexo No. 1.</t>
  </si>
  <si>
    <t>SEPTIEMBRE</t>
  </si>
  <si>
    <t xml:space="preserve">17-12-7025082 </t>
  </si>
  <si>
    <t>https://www.contratos.gov.co/consultas/detalleProceso.do?numConstancia=17-12-7025082</t>
  </si>
  <si>
    <t xml:space="preserve">17-12-7026875 </t>
  </si>
  <si>
    <t>https://www.contratos.gov.co/consultas/detalleProceso.do?numConstancia=17-12-7026875</t>
  </si>
  <si>
    <t xml:space="preserve">17-12-7026094 </t>
  </si>
  <si>
    <t>https://www.contratos.gov.co/consultas/detalleProceso.do?numConstancia=17-12-7026094</t>
  </si>
  <si>
    <t xml:space="preserve">17-12-7026226 </t>
  </si>
  <si>
    <t>https://www.contratos.gov.co/consultas/detalleProceso.do?numConstancia=17-12-7026226</t>
  </si>
  <si>
    <t xml:space="preserve">17-12-7026417 </t>
  </si>
  <si>
    <t>https://www.contratos.gov.co/consultas/detalleProceso.do?numConstancia=17-12-7026417</t>
  </si>
  <si>
    <t xml:space="preserve">17-12-7026571 </t>
  </si>
  <si>
    <t>https://www.contratos.gov.co/consultas/detalleProceso.do?numConstancia=17-12-7026571</t>
  </si>
  <si>
    <t xml:space="preserve">17-12-7026448 </t>
  </si>
  <si>
    <t>https://www.contratos.gov.co/consultas/detalleProceso.do?numConstancia=17-12-7026448</t>
  </si>
  <si>
    <t xml:space="preserve">17-9-432904 </t>
  </si>
  <si>
    <t>https://www.contratos.gov.co/consultas/detalleProceso.do?numConstancia=17-9-432904</t>
  </si>
  <si>
    <t>CO1.PCCNTR.189906</t>
  </si>
  <si>
    <t>SED-CM-DBE-088-2017 </t>
  </si>
  <si>
    <t>https://community.secop.gov.co/Public/Tendering/OpportunityDetail/Index?noticeUID=CO1.NTC.187131&amp;isFromPublicArea=True&amp;isModal=true&amp;asPopupView=true </t>
  </si>
  <si>
    <t xml:space="preserve">17-12-7042934 </t>
  </si>
  <si>
    <t>https://www.contratos.gov.co/consultas/detalleProceso.do?numConstancia=17-12-7042934</t>
  </si>
  <si>
    <t xml:space="preserve">17-12-7043055 </t>
  </si>
  <si>
    <t>https://www.contratos.gov.co/consultas/detalleProceso.do?numConstancia=17-12-7043055</t>
  </si>
  <si>
    <t xml:space="preserve">17-12-7043640 </t>
  </si>
  <si>
    <t>https://www.contratos.gov.co/consultas/detalleProceso.do?numConstancia=17-12-7043640</t>
  </si>
  <si>
    <t xml:space="preserve">17-12-7043815 </t>
  </si>
  <si>
    <t>https://www.contratos.gov.co/consultas/detalleProceso.do?numConstancia=17-12-7043815</t>
  </si>
  <si>
    <t xml:space="preserve">17-12-7043868 </t>
  </si>
  <si>
    <t>https://www.contratos.gov.co/consultas/detalleProceso.do?numConstancia=17-12-7043868</t>
  </si>
  <si>
    <t xml:space="preserve">17-12-7043036 </t>
  </si>
  <si>
    <t>https://www.contratos.gov.co/consultas/detalleProceso.do?numConstancia=17-12-7043036</t>
  </si>
  <si>
    <t xml:space="preserve">https://www.colombiacompra.gov.co/tienda-virtual-del-estado-colombiano/orden-de-compra/19972
https://www.colombiacompra.gov.co/tienda-virtual-del-estado-colombiano/orden-de-compra/
</t>
  </si>
  <si>
    <t xml:space="preserve">https://www.colombiacompra.gov.co/tienda-virtual-del-estado-colombiano/orden-de-compra/19973
</t>
  </si>
  <si>
    <t xml:space="preserve">https://www.colombiacompra.gov.co/tienda-virtual-del-estado-colombiano/orden-de-compra/19974
</t>
  </si>
  <si>
    <t xml:space="preserve">https://www.colombiacompra.gov.co/tienda-virtual-del-estado-colombiano/orden-de-compra/19975
</t>
  </si>
  <si>
    <t xml:space="preserve">17-15-6815881 </t>
  </si>
  <si>
    <t>https://www.contratos.gov.co/consultas/detalleProceso.do?numConstancia=17-15-6815881</t>
  </si>
  <si>
    <t xml:space="preserve">17-12-7047576 </t>
  </si>
  <si>
    <t>https://www.contratos.gov.co/consultas/detalleProceso.do?numConstancia=17-12-7047576</t>
  </si>
  <si>
    <t xml:space="preserve">17-12-7047779 </t>
  </si>
  <si>
    <t>https://www.contratos.gov.co/consultas/detalleProceso.do?numConstancia=17-12-7047779</t>
  </si>
  <si>
    <t xml:space="preserve">17-12-7048081 </t>
  </si>
  <si>
    <t>https://www.contratos.gov.co/consultas/detalleProceso.do?numConstancia=17-12-7048081</t>
  </si>
  <si>
    <t xml:space="preserve">17-12-7053708 </t>
  </si>
  <si>
    <t>https://www.contratos.gov.co/consultas/detalleProceso.do?numConstancia=17-12-7053708</t>
  </si>
  <si>
    <t xml:space="preserve">17-12-7054355 </t>
  </si>
  <si>
    <t>https://www.contratos.gov.co/consultas/detalleProceso.do?numConstancia=17-12-7054355</t>
  </si>
  <si>
    <t xml:space="preserve">17-12-7058627 </t>
  </si>
  <si>
    <t>https://www.contratos.gov.co/consultas/detalleProceso.do?numConstancia=17-12-7058627</t>
  </si>
  <si>
    <t xml:space="preserve">17-12-7058347 </t>
  </si>
  <si>
    <t>https://www.contratos.gov.co/consultas/detalleProceso.do?numConstancia=17-12-7058347</t>
  </si>
  <si>
    <t xml:space="preserve">17-12-7058240 </t>
  </si>
  <si>
    <t>https://www.contratos.gov.co/consultas/detalleProceso.do?numConstancia=17-12-7058240</t>
  </si>
  <si>
    <t xml:space="preserve">17-12-7058138 </t>
  </si>
  <si>
    <t>https://www.contratos.gov.co/consultas/detalleProceso.do?numConstancia=17-12-7058138</t>
  </si>
  <si>
    <t xml:space="preserve">17-12-7057454 </t>
  </si>
  <si>
    <t>https://www.contratos.gov.co/consultas/detalleProceso.do?numConstancia=17-12-7057454</t>
  </si>
  <si>
    <t xml:space="preserve">17-12-7057746 </t>
  </si>
  <si>
    <t>https://www.contratos.gov.co/consultas/detalleProceso.do?numConstancia=17-12-7057746</t>
  </si>
  <si>
    <t xml:space="preserve">17-12-7057920 </t>
  </si>
  <si>
    <t>https://www.contratos.gov.co/consultas/detalleProceso.do?numConstancia=17-12-7057920</t>
  </si>
  <si>
    <t xml:space="preserve">17-12-7058077 </t>
  </si>
  <si>
    <t>https://www.contratos.gov.co/consultas/detalleProceso.do?numConstancia=17-12-7058077</t>
  </si>
  <si>
    <t xml:space="preserve">17-12-7058293 </t>
  </si>
  <si>
    <t>https://www.contratos.gov.co/consultas/detalleProceso.do?numConstancia=17-12-7058293</t>
  </si>
  <si>
    <t xml:space="preserve">17-12-7058496 </t>
  </si>
  <si>
    <t>https://www.contratos.gov.co/consultas/detalleProceso.do?numConstancia=17-12-7058496</t>
  </si>
  <si>
    <t xml:space="preserve">17-12-7061939 </t>
  </si>
  <si>
    <t>https://www.contratos.gov.co/consultas/detalleProceso.do?numConstancia=17-12-7061939</t>
  </si>
  <si>
    <t xml:space="preserve">17-12-7062090 </t>
  </si>
  <si>
    <t>https://www.contratos.gov.co/consultas/detalleProceso.do?numConstancia=17-12-7062090</t>
  </si>
  <si>
    <t xml:space="preserve">17-15-6472910 </t>
  </si>
  <si>
    <t>https://www.contratos.gov.co/consultas/detalleProceso.do?numConstancia=17-15-6472910</t>
  </si>
  <si>
    <t xml:space="preserve">17-12-7066781 </t>
  </si>
  <si>
    <t>https://www.contratos.gov.co/consultas/detalleProceso.do?numConstancia=17-12-7066781</t>
  </si>
  <si>
    <t xml:space="preserve">17-12-7072321 </t>
  </si>
  <si>
    <t>https://www.contratos.gov.co/consultas/detalleProceso.do?numConstancia=17-12-7072321</t>
  </si>
  <si>
    <t xml:space="preserve">17-12-7072637 </t>
  </si>
  <si>
    <t>https://www.contratos.gov.co/consultas/detalleProceso.do?numConstancia=17-12-7072637</t>
  </si>
  <si>
    <t xml:space="preserve">17-4-7059274 </t>
  </si>
  <si>
    <t>https://www.contratos.gov.co/consultas/detalleProceso.do?numConstancia=17-4-7059274</t>
  </si>
  <si>
    <t xml:space="preserve">17-12-7073066 </t>
  </si>
  <si>
    <t>https://www.contratos.gov.co/consultas/detalleProceso.do?numConstancia=17-12-7073066</t>
  </si>
  <si>
    <t xml:space="preserve">17-12-7073777 </t>
  </si>
  <si>
    <t>https://www.contratos.gov.co/consultas/detalleProceso.do?numConstancia=17-12-7073777</t>
  </si>
  <si>
    <t xml:space="preserve">17-12-7074152 </t>
  </si>
  <si>
    <t>https://www.contratos.gov.co/consultas/detalleProceso.do?numConstancia=17-12-7074152</t>
  </si>
  <si>
    <t xml:space="preserve">17-12-7077443 </t>
  </si>
  <si>
    <t>https://www.contratos.gov.co/consultas/detalleProceso.do?numConstancia=17-12-7077443</t>
  </si>
  <si>
    <t xml:space="preserve">17-12-7077711 </t>
  </si>
  <si>
    <t>https://www.contratos.gov.co/consultas/detalleProceso.do?numConstancia=17-12-7077711</t>
  </si>
  <si>
    <t xml:space="preserve">17-12-7077950 </t>
  </si>
  <si>
    <t>https://www.contratos.gov.co/consultas/detalleProceso.do?numConstancia=17-12-7077950</t>
  </si>
  <si>
    <t xml:space="preserve">17-12-7078135 </t>
  </si>
  <si>
    <t>https://www.contratos.gov.co/consultas/detalleProceso.do?numConstancia=17-12-7078135</t>
  </si>
  <si>
    <t xml:space="preserve">17-12-7078341 </t>
  </si>
  <si>
    <t>https://www.contratos.gov.co/consultas/detalleProceso.do?numConstancia=17-12-7078341</t>
  </si>
  <si>
    <t xml:space="preserve">17-12-7083697 </t>
  </si>
  <si>
    <t>https://www.contratos.gov.co/consultas/detalleProceso.do?numConstancia=17-12-7083697</t>
  </si>
  <si>
    <t xml:space="preserve">17-12-7083906 </t>
  </si>
  <si>
    <t>https://www.contratos.gov.co/consultas/detalleProceso.do?numConstancia=17-12-7083906</t>
  </si>
  <si>
    <t xml:space="preserve">17-12-7084118 </t>
  </si>
  <si>
    <t>https://www.contratos.gov.co/consultas/detalleProceso.do?numConstancia=17-12-7084118</t>
  </si>
  <si>
    <t xml:space="preserve">17-12-7084511 </t>
  </si>
  <si>
    <t>https://www.contratos.gov.co/consultas/detalleProceso.do?numConstancia=17-12-7084511</t>
  </si>
  <si>
    <t xml:space="preserve">17-12-7084795 </t>
  </si>
  <si>
    <t>https://www.contratos.gov.co/consultas/detalleProceso.do?numConstancia=17-12-7084795</t>
  </si>
  <si>
    <t xml:space="preserve">17-12-7084864 </t>
  </si>
  <si>
    <t>https://www.contratos.gov.co/consultas/detalleProceso.do?numConstancia=17-12-7084864</t>
  </si>
  <si>
    <t xml:space="preserve">17-12-7084907 </t>
  </si>
  <si>
    <t>https://www.contratos.gov.co/consultas/detalleProceso.do?numConstancia=17-12-7084907</t>
  </si>
  <si>
    <t xml:space="preserve">17-12-7085019 </t>
  </si>
  <si>
    <t>https://www.contratos.gov.co/consultas/detalleProceso.do?numConstancia=17-12-7085019</t>
  </si>
  <si>
    <t xml:space="preserve">17-12-7085071 </t>
  </si>
  <si>
    <t>https://www.contratos.gov.co/consultas/detalleProceso.do?numConstancia=17-12-7085071</t>
  </si>
  <si>
    <t xml:space="preserve">17-12-7085133 </t>
  </si>
  <si>
    <t>https://www.contratos.gov.co/consultas/detalleProceso.do?numConstancia=17-12-7085133</t>
  </si>
  <si>
    <t xml:space="preserve">17-12-7085219 </t>
  </si>
  <si>
    <t>https://www.contratos.gov.co/consultas/detalleProceso.do?numConstancia=17-12-7085219</t>
  </si>
  <si>
    <t xml:space="preserve">17-12-7085370 </t>
  </si>
  <si>
    <t>https://www.contratos.gov.co/consultas/detalleProceso.do?numConstancia=17-12-7085370</t>
  </si>
  <si>
    <t xml:space="preserve">17-12-7085653 </t>
  </si>
  <si>
    <t>https://www.contratos.gov.co/consultas/detalleProceso.do?numConstancia=17-12-7085653</t>
  </si>
  <si>
    <t xml:space="preserve">17-12-7083482 </t>
  </si>
  <si>
    <t>https://www.contratos.gov.co/consultas/detalleProceso.do?numConstancia=17-12-7083482</t>
  </si>
  <si>
    <t xml:space="preserve">17-12-7086472 </t>
  </si>
  <si>
    <t>https://www.contratos.gov.co/consultas/detalleProceso.do?numConstancia=17-12-7086472</t>
  </si>
  <si>
    <t xml:space="preserve">17-12-7084464 </t>
  </si>
  <si>
    <t>https://www.contratos.gov.co/consultas/detalleProceso.do?numConstancia=17-12-7084464</t>
  </si>
  <si>
    <t xml:space="preserve">17-12-7084910 </t>
  </si>
  <si>
    <t>https://www.contratos.gov.co/consultas/detalleProceso.do?numConstancia=17-12-7084910</t>
  </si>
  <si>
    <t xml:space="preserve">17-12-7085162 </t>
  </si>
  <si>
    <t>https://www.contratos.gov.co/consultas/detalleProceso.do?numConstancia=17-12-7085162</t>
  </si>
  <si>
    <t xml:space="preserve">17-12-7085652 </t>
  </si>
  <si>
    <t>https://www.contratos.gov.co/consultas/detalleProceso.do?numConstancia=17-12-7085652</t>
  </si>
  <si>
    <t xml:space="preserve">17-12-7085793 </t>
  </si>
  <si>
    <t>https://www.contratos.gov.co/consultas/detalleProceso.do?numConstancia=17-12-7085793</t>
  </si>
  <si>
    <t xml:space="preserve">17-12-7085935 </t>
  </si>
  <si>
    <t>https://www.contratos.gov.co/consultas/detalleProceso.do?numConstancia=17-12-7085935</t>
  </si>
  <si>
    <t xml:space="preserve">17-12-7086062 </t>
  </si>
  <si>
    <t>https://www.contratos.gov.co/consultas/detalleProceso.do?numConstancia=17-12-7086062</t>
  </si>
  <si>
    <t xml:space="preserve">17-12-7086323 </t>
  </si>
  <si>
    <t>https://www.contratos.gov.co/consultas/detalleProceso.do?numConstancia=17-12-7086323</t>
  </si>
  <si>
    <t xml:space="preserve">17-12-7086617 </t>
  </si>
  <si>
    <t>https://www.contratos.gov.co/consultas/detalleProceso.do?numConstancia=17-12-7086617</t>
  </si>
  <si>
    <t xml:space="preserve">17-12-7086696 </t>
  </si>
  <si>
    <t>https://www.contratos.gov.co/consultas/detalleProceso.do?numConstancia=17-12-7086696</t>
  </si>
  <si>
    <t xml:space="preserve">17-12-7086819 </t>
  </si>
  <si>
    <t>https://www.contratos.gov.co/consultas/detalleProceso.do?numConstancia=17-12-7086819</t>
  </si>
  <si>
    <t xml:space="preserve">17-12-7086225 </t>
  </si>
  <si>
    <t>https://www.contratos.gov.co/consultas/detalleProceso.do?numConstancia=17-12-7086225</t>
  </si>
  <si>
    <t xml:space="preserve">17-12-7086302 </t>
  </si>
  <si>
    <t>https://www.contratos.gov.co/consultas/detalleProceso.do?numConstancia=17-12-7086302</t>
  </si>
  <si>
    <t xml:space="preserve">17-12-7086364 </t>
  </si>
  <si>
    <t>https://www.contratos.gov.co/consultas/detalleProceso.do?numConstancia=17-12-7086364</t>
  </si>
  <si>
    <t xml:space="preserve">17-12-7086455 </t>
  </si>
  <si>
    <t>https://www.contratos.gov.co/consultas/detalleProceso.do?numConstancia=17-12-7086455</t>
  </si>
  <si>
    <t xml:space="preserve">17-12-7086519 </t>
  </si>
  <si>
    <t>https://www.contratos.gov.co/consultas/detalleProceso.do?numConstancia=17-12-7086519</t>
  </si>
  <si>
    <t xml:space="preserve">17-12-7086583 </t>
  </si>
  <si>
    <t>https://www.contratos.gov.co/consultas/detalleProceso.do?numConstancia=17-12-7086583</t>
  </si>
  <si>
    <t xml:space="preserve">17-12-7086640 </t>
  </si>
  <si>
    <t>https://www.contratos.gov.co/consultas/detalleProceso.do?numConstancia=17-12-7086640</t>
  </si>
  <si>
    <t xml:space="preserve">17-12-7086824 </t>
  </si>
  <si>
    <t>https://www.contratos.gov.co/consultas/detalleProceso.do?numConstancia=17-12-7086824</t>
  </si>
  <si>
    <t xml:space="preserve">17-12-7086845 </t>
  </si>
  <si>
    <t>https://www.contratos.gov.co/consultas/detalleProceso.do?numConstancia=17-12-7086845</t>
  </si>
  <si>
    <t xml:space="preserve">17-12-7086867 </t>
  </si>
  <si>
    <t>https://www.contratos.gov.co/consultas/detalleProceso.do?numConstancia=17-12-7086867</t>
  </si>
  <si>
    <t xml:space="preserve">17-12-7086886 </t>
  </si>
  <si>
    <t>https://www.contratos.gov.co/consultas/detalleProceso.do?numConstancia=17-12-7086886</t>
  </si>
  <si>
    <t xml:space="preserve">17-12-7086902 </t>
  </si>
  <si>
    <t>https://www.contratos.gov.co/consultas/detalleProceso.do?numConstancia=17-12-7086902</t>
  </si>
  <si>
    <t xml:space="preserve">17-12-7086926 </t>
  </si>
  <si>
    <t>https://www.contratos.gov.co/consultas/detalleProceso.do?numConstancia=17-12-7086926</t>
  </si>
  <si>
    <t xml:space="preserve">17-12-7085558 </t>
  </si>
  <si>
    <t>https://www.contratos.gov.co/consultas/detalleProceso.do?numConstancia=17-12-7085558</t>
  </si>
  <si>
    <t xml:space="preserve">17-12-7084393 </t>
  </si>
  <si>
    <t>https://www.contratos.gov.co/consultas/detalleProceso.do?numConstancia=17-12-7084393</t>
  </si>
  <si>
    <t xml:space="preserve">17-12-7084775 </t>
  </si>
  <si>
    <t>https://www.contratos.gov.co/consultas/detalleProceso.do?numConstancia=17-12-7084775</t>
  </si>
  <si>
    <t xml:space="preserve">17-12-7084831 </t>
  </si>
  <si>
    <t>https://www.contratos.gov.co/consultas/detalleProceso.do?numConstancia=17-12-7084831</t>
  </si>
  <si>
    <t xml:space="preserve">17-12-7084890 </t>
  </si>
  <si>
    <t>https://www.contratos.gov.co/consultas/detalleProceso.do?numConstancia=17-12-7084890</t>
  </si>
  <si>
    <t xml:space="preserve">17-12-7084957 </t>
  </si>
  <si>
    <t>https://www.contratos.gov.co/consultas/detalleProceso.do?numConstancia=17-12-7084957</t>
  </si>
  <si>
    <t xml:space="preserve">17-12-7085010 </t>
  </si>
  <si>
    <t>https://www.contratos.gov.co/consultas/detalleProceso.do?numConstancia=17-12-7085010</t>
  </si>
  <si>
    <t xml:space="preserve">17-12-7085644 </t>
  </si>
  <si>
    <t>https://www.contratos.gov.co/consultas/detalleProceso.do?numConstancia=17-12-7085644</t>
  </si>
  <si>
    <t xml:space="preserve">17-12-7085089 </t>
  </si>
  <si>
    <t>https://www.contratos.gov.co/consultas/detalleProceso.do?numConstancia=17-12-7085089</t>
  </si>
  <si>
    <t xml:space="preserve">17-12-7085151 </t>
  </si>
  <si>
    <t>https://www.contratos.gov.co/consultas/detalleProceso.do?numConstancia=17-12-7085151</t>
  </si>
  <si>
    <t xml:space="preserve">17-12-7085209 </t>
  </si>
  <si>
    <t>https://www.contratos.gov.co/consultas/detalleProceso.do?numConstancia=17-12-7085209</t>
  </si>
  <si>
    <t xml:space="preserve">17-12-7085719 </t>
  </si>
  <si>
    <t>https://www.contratos.gov.co/consultas/detalleProceso.do?numConstancia=17-12-7085719</t>
  </si>
  <si>
    <t xml:space="preserve">17-12-7085801 </t>
  </si>
  <si>
    <t>https://www.contratos.gov.co/consultas/detalleProceso.do?numConstancia=17-12-7085801</t>
  </si>
  <si>
    <t xml:space="preserve">17-12-7085892 </t>
  </si>
  <si>
    <t>https://www.contratos.gov.co/consultas/detalleProceso.do?numConstancia=17-12-7085892</t>
  </si>
  <si>
    <t xml:space="preserve">17-12-7088930 </t>
  </si>
  <si>
    <t>https://www.contratos.gov.co/consultas/detalleProceso.do?numConstancia=17-12-7088930</t>
  </si>
  <si>
    <t xml:space="preserve">17-12-7089062 </t>
  </si>
  <si>
    <t>https://www.contratos.gov.co/consultas/detalleProceso.do?numConstancia=17-12-7089062</t>
  </si>
  <si>
    <t xml:space="preserve">17-12-7089224 </t>
  </si>
  <si>
    <t>https://www.contratos.gov.co/consultas/detalleProceso.do?numConstancia=17-12-7089224</t>
  </si>
  <si>
    <t xml:space="preserve">17-12-7089280 </t>
  </si>
  <si>
    <t>https://www.contratos.gov.co/consultas/detalleProceso.do?numConstancia=17-12-7089280</t>
  </si>
  <si>
    <t xml:space="preserve">17-12-7089378 </t>
  </si>
  <si>
    <t>https://www.contratos.gov.co/consultas/detalleProceso.do?numConstancia=17-12-7089378</t>
  </si>
  <si>
    <t xml:space="preserve">17-12-7089490 </t>
  </si>
  <si>
    <t>https://www.contratos.gov.co/consultas/detalleProceso.do?numConstancia=17-12-7089490</t>
  </si>
  <si>
    <t xml:space="preserve">17-12-7089627 </t>
  </si>
  <si>
    <t>https://www.contratos.gov.co/consultas/detalleProceso.do?numConstancia=17-12-7089627</t>
  </si>
  <si>
    <t xml:space="preserve">17-12-7089781 </t>
  </si>
  <si>
    <t>https://www.contratos.gov.co/consultas/detalleProceso.do?numConstancia=17-12-7089781</t>
  </si>
  <si>
    <t xml:space="preserve">17-12-7089956 </t>
  </si>
  <si>
    <t>https://www.contratos.gov.co/consultas/detalleProceso.do?numConstancia=17-12-7089956</t>
  </si>
  <si>
    <t xml:space="preserve">17-12-7090315 </t>
  </si>
  <si>
    <t>https://www.contratos.gov.co/consultas/detalleProceso.do?numConstancia=17-12-7090315</t>
  </si>
  <si>
    <t xml:space="preserve">17-4-7090760 </t>
  </si>
  <si>
    <t>https://www.contratos.gov.co/consultas/detalleProceso.do?numConstancia=17-4-7090760</t>
  </si>
  <si>
    <t xml:space="preserve">17-12-7090962 </t>
  </si>
  <si>
    <t>https://www.contratos.gov.co/consultas/detalleProceso.do?numConstancia=17-12-7090962</t>
  </si>
  <si>
    <t xml:space="preserve">17-12-7092479 </t>
  </si>
  <si>
    <t>https://www.contratos.gov.co/consultas/detalleProceso.do?numConstancia=17-12-7092479</t>
  </si>
  <si>
    <t xml:space="preserve">17-12-7093049 </t>
  </si>
  <si>
    <t>https://www.contratos.gov.co/consultas/detalleProceso.do?numConstancia=17-12-7093049</t>
  </si>
  <si>
    <t xml:space="preserve">17-12-7093964 </t>
  </si>
  <si>
    <t>https://www.contratos.gov.co/consultas/detalleProceso.do?numConstancia=17-12-7093964</t>
  </si>
  <si>
    <t xml:space="preserve">17-12-7094090 </t>
  </si>
  <si>
    <t>https://www.contratos.gov.co/consultas/detalleProceso.do?numConstancia=17-12-7094090</t>
  </si>
  <si>
    <t xml:space="preserve">17-12-7094153 </t>
  </si>
  <si>
    <t>https://www.contratos.gov.co/consultas/detalleProceso.do?numConstancia=17-12-7094153</t>
  </si>
  <si>
    <t xml:space="preserve">17-12-7094269 </t>
  </si>
  <si>
    <t>https://www.contratos.gov.co/consultas/detalleProceso.do?numConstancia=17-12-7094269</t>
  </si>
  <si>
    <t xml:space="preserve">17-12-7094289 </t>
  </si>
  <si>
    <t>https://www.contratos.gov.co/consultas/detalleProceso.do?numConstancia=17-12-7094289</t>
  </si>
  <si>
    <t xml:space="preserve">17-12-7094321 </t>
  </si>
  <si>
    <t>https://www.contratos.gov.co/consultas/detalleProceso.do?numConstancia=17-12-7094321</t>
  </si>
  <si>
    <t xml:space="preserve">17-12-7095543 </t>
  </si>
  <si>
    <t>https://www.contratos.gov.co/consultas/detalleProceso.do?numConstancia=17-12-7095543</t>
  </si>
  <si>
    <t xml:space="preserve">17-12-7097589 </t>
  </si>
  <si>
    <t>https://www.contratos.gov.co/consultas/detalleProceso.do?numConstancia=17-12-7097589</t>
  </si>
  <si>
    <t xml:space="preserve">17-12-7097792 </t>
  </si>
  <si>
    <t>https://www.contratos.gov.co/consultas/detalleProceso.do?numConstancia=17-12-7097792</t>
  </si>
  <si>
    <t xml:space="preserve">17-12-7097893 </t>
  </si>
  <si>
    <t>https://www.contratos.gov.co/consultas/detalleProceso.do?numConstancia=17-12-7097893</t>
  </si>
  <si>
    <t xml:space="preserve">17-12-7098027 </t>
  </si>
  <si>
    <t>https://www.contratos.gov.co/consultas/detalleProceso.do?numConstancia=17-12-7098027</t>
  </si>
  <si>
    <t xml:space="preserve">17-12-7098164 </t>
  </si>
  <si>
    <t>https://www.contratos.gov.co/consultas/detalleProceso.do?numConstancia=17-12-7098164</t>
  </si>
  <si>
    <t xml:space="preserve">17-12-7098270 </t>
  </si>
  <si>
    <t>https://www.contratos.gov.co/consultas/detalleProceso.do?numConstancia=17-12-7098270</t>
  </si>
  <si>
    <t xml:space="preserve">17-12-7098371 </t>
  </si>
  <si>
    <t>https://www.contratos.gov.co/consultas/detalleProceso.do?numConstancia=17-12-7098371</t>
  </si>
  <si>
    <t xml:space="preserve">17-12-7098455 </t>
  </si>
  <si>
    <t>https://www.contratos.gov.co/consultas/detalleProceso.do?numConstancia=17-12-7098455</t>
  </si>
  <si>
    <t xml:space="preserve">17-12-7099157 </t>
  </si>
  <si>
    <t>https://www.contratos.gov.co/consultas/detalleProceso.do?numConstancia=17-12-7099157</t>
  </si>
  <si>
    <t xml:space="preserve">17-12-7104723 </t>
  </si>
  <si>
    <t>https://www.contratos.gov.co/consultas/detalleProceso.do?numConstancia=17-12-7104723</t>
  </si>
  <si>
    <t xml:space="preserve">17-12-7108430 </t>
  </si>
  <si>
    <t>https://www.contratos.gov.co/consultas/detalleProceso.do?numConstancia=17-12-7108430</t>
  </si>
  <si>
    <t xml:space="preserve">17-11-6862459 </t>
  </si>
  <si>
    <t>https://www.contratos.gov.co/consultas/detalleProceso.do?numConstancia=17-11-6862459</t>
  </si>
  <si>
    <t xml:space="preserve">17-12-7114986 </t>
  </si>
  <si>
    <t>https://www.contratos.gov.co/consultas/detalleProceso.do?numConstancia=17-12-7114986</t>
  </si>
  <si>
    <t xml:space="preserve">17-12-7115165 </t>
  </si>
  <si>
    <t>https://www.contratos.gov.co/consultas/detalleProceso.do?numConstancia=17-12-7115165</t>
  </si>
  <si>
    <t xml:space="preserve">17-12-7120700 </t>
  </si>
  <si>
    <t>https://www.contratos.gov.co/consultas/detalleProceso.do?numConstancia=17-12-7120700</t>
  </si>
  <si>
    <t xml:space="preserve">17-12-7120828 </t>
  </si>
  <si>
    <t>https://www.contratos.gov.co/consultas/detalleProceso.do?numConstancia=17-12-7120828</t>
  </si>
  <si>
    <t xml:space="preserve">17-12-7121019 </t>
  </si>
  <si>
    <t>https://www.contratos.gov.co/consultas/detalleProceso.do?numConstancia=17-12-7121019</t>
  </si>
  <si>
    <t xml:space="preserve">17-12-7121253 </t>
  </si>
  <si>
    <t>https://www.contratos.gov.co/consultas/detalleProceso.do?numConstancia=17-12-7121253</t>
  </si>
  <si>
    <t xml:space="preserve">17-12-7121307 </t>
  </si>
  <si>
    <t>https://www.contratos.gov.co/consultas/detalleProceso.do?numConstancia=17-12-7121307</t>
  </si>
  <si>
    <t xml:space="preserve">17-12-7121380 </t>
  </si>
  <si>
    <t>https://www.contratos.gov.co/consultas/detalleProceso.do?numConstancia=17-12-7121380</t>
  </si>
  <si>
    <t xml:space="preserve">17-12-7121637 </t>
  </si>
  <si>
    <t>https://www.contratos.gov.co/consultas/detalleProceso.do?numConstancia=17-12-7121637</t>
  </si>
  <si>
    <t xml:space="preserve">17-12-7121776 </t>
  </si>
  <si>
    <t>https://www.contratos.gov.co/consultas/detalleProceso.do?numConstancia=17-12-7121776</t>
  </si>
  <si>
    <t xml:space="preserve">17-12-7121876 </t>
  </si>
  <si>
    <t>https://www.contratos.gov.co/consultas/detalleProceso.do?numConstancia=17-12-7121876</t>
  </si>
  <si>
    <t xml:space="preserve">17-12-7121991 </t>
  </si>
  <si>
    <t>https://www.contratos.gov.co/consultas/detalleProceso.do?numConstancia=17-12-7121991</t>
  </si>
  <si>
    <t xml:space="preserve">17-12-7122243 </t>
  </si>
  <si>
    <t>https://www.contratos.gov.co/consultas/detalleProceso.do?numConstancia=17-12-7122243</t>
  </si>
  <si>
    <t xml:space="preserve">17-12-7122386 </t>
  </si>
  <si>
    <t>https://www.contratos.gov.co/consultas/detalleProceso.do?numConstancia=17-12-7122386</t>
  </si>
  <si>
    <t>LESLIE MAYERLY RODRIGUEZ MUÑOZ</t>
  </si>
  <si>
    <t>YEIMY YAZMIN LETRADO ESPITIA</t>
  </si>
  <si>
    <t>ZULMA MIREYA CORREDOR CAMARGO</t>
  </si>
  <si>
    <t>INVERSIONES GIRATELL GIRALDO SCA</t>
  </si>
  <si>
    <t xml:space="preserve">CENTRO NACIONAL DE CONSULTORIA S.A </t>
  </si>
  <si>
    <t>BRAYAN ALBERTO ARDILA MORALES</t>
  </si>
  <si>
    <t>DIANA CAROLINA GOMEZ ZABALA</t>
  </si>
  <si>
    <t>LETNIA LIZETH RAQUIRA OSORIO</t>
  </si>
  <si>
    <t>ELIANA ANGEL CASTRO</t>
  </si>
  <si>
    <t>MARTHA LILIANA BERNAL SUATERNA</t>
  </si>
  <si>
    <t>SULLY MAGALIS ROJAS BAYONA</t>
  </si>
  <si>
    <t>DIPSA FOOD ENERGY REPRESENTACIONES S.A.S.</t>
  </si>
  <si>
    <t>JULIETH ANDREA PAEZ SOTO</t>
  </si>
  <si>
    <t>NATALI IRINA QUINTERO</t>
  </si>
  <si>
    <t>ANDRES FELIPE ORTIZ RICO</t>
  </si>
  <si>
    <t>GLORIA MARIA GONZALEZ RAMIREZ</t>
  </si>
  <si>
    <t>LEGIS EDITORES S.A</t>
  </si>
  <si>
    <t>YESSICA VIVIANA SANCHEZ HEREDIA</t>
  </si>
  <si>
    <t>JOHANNA ANDREA RODRIGUEZ SALGADO</t>
  </si>
  <si>
    <t>JERI CATALINA ESPINOSA CORTES</t>
  </si>
  <si>
    <t>LADY CAROLINA NARANJO JIMENEZ</t>
  </si>
  <si>
    <t>BEATRIZ EUGENIA ZULUAGA VIDAL</t>
  </si>
  <si>
    <t>MARIA BELSY GONZALEZ RIVERA</t>
  </si>
  <si>
    <t>NICOLE BRIGETTE CASTAÑEDA MORENO</t>
  </si>
  <si>
    <t>LORENA PATRICIA ÑUSTES PEÑA</t>
  </si>
  <si>
    <t>LUIS GABRIEL CRUZ MALDONADO</t>
  </si>
  <si>
    <t>CONSORCIO INTERESCOLAR 2017</t>
  </si>
  <si>
    <t>ANDREA GOMEZ MORA</t>
  </si>
  <si>
    <t>MILEDY HERNANDEZ LONDOÑO</t>
  </si>
  <si>
    <t>DEISY JANETH OSORIO GOMEZ</t>
  </si>
  <si>
    <t>SAMSUNG ELECTRONICS COLOMBIA S.A.</t>
  </si>
  <si>
    <t>IMPRENTA NACIONAL DE COLOMBIA</t>
  </si>
  <si>
    <t>EDNA NATHALIE ARIZA RICO</t>
  </si>
  <si>
    <t>PEDRO JAVIER PINTO BECERRA</t>
  </si>
  <si>
    <t>AMALIA HERNANDEZ RODRIGUEZ</t>
  </si>
  <si>
    <t>MAURICIO ANDRES GALARZA PINZON</t>
  </si>
  <si>
    <t>FABIAN ANDRES AVILA ARIAS</t>
  </si>
  <si>
    <t>MILTON MAURICIO SALGADO CARDOZO</t>
  </si>
  <si>
    <t>GINA PAOLA PORRAS CIFUENTES</t>
  </si>
  <si>
    <t>YONNY GERMAN VANEGAS BARBOSA</t>
  </si>
  <si>
    <t>CLAUDIA MONICA PARRA VARGAS</t>
  </si>
  <si>
    <t>ROCIO PEREZ LUGO</t>
  </si>
  <si>
    <t>LAURA DANIELA GOMEZ VARGAS</t>
  </si>
  <si>
    <t>DAILY JOHANNA RIVEROS LUGO</t>
  </si>
  <si>
    <t>MAYRA ALEJANDRA CARDENAS ROJAS</t>
  </si>
  <si>
    <t>PAULA ANDREA BUITRAGO HENAO</t>
  </si>
  <si>
    <t>CINDY PAOLA SANDOVAL GUZMAN</t>
  </si>
  <si>
    <t>GUISELA ESPERANZA ROJAS URREGO</t>
  </si>
  <si>
    <t>CAROLINA ORTIZ CARDENAS</t>
  </si>
  <si>
    <t>GINA PAOLA VARON MARTINEZ</t>
  </si>
  <si>
    <t>LAURA JOHANNA LONDOÑO BELLO</t>
  </si>
  <si>
    <t>JAVIER DAVID CORDOBA HERNANDEZ</t>
  </si>
  <si>
    <t>GIOVANNY SMIT FORERO ORTIZ</t>
  </si>
  <si>
    <t>ALFONSO HERRERA NARVAEZ</t>
  </si>
  <si>
    <t>SILVIA MARIA VALDES ARIZALA</t>
  </si>
  <si>
    <t>SAMIR JAFET MOJICA QUINTERO</t>
  </si>
  <si>
    <t>JULY VANESSA GUERRERO GAONA</t>
  </si>
  <si>
    <t>NELSON DAVID RUIZ</t>
  </si>
  <si>
    <t>LIZETH VIVIANA RICO MORA</t>
  </si>
  <si>
    <t>LUZ STELLA RAMIREZ ACOSTA</t>
  </si>
  <si>
    <t>JENNIFER CAROLINA MONTAÑO ARIAS</t>
  </si>
  <si>
    <t>LUNA KAIRA NANCY GERALDINE SAENZ REYES</t>
  </si>
  <si>
    <t>LUIS HUILDER PINEDA OSORIO</t>
  </si>
  <si>
    <t>HECTOR GUDEN PARRA CAMELO</t>
  </si>
  <si>
    <t xml:space="preserve">LEIDYS ADRIANA PERDOMO MELO </t>
  </si>
  <si>
    <t>GINNO SEBASTIAN HENAO CUSARIA</t>
  </si>
  <si>
    <t>KATHERINE LIZETH REQUENA OCHOA</t>
  </si>
  <si>
    <t>KAREN ESTEFANIA SERRANO CONTENTO</t>
  </si>
  <si>
    <t>YERALDI VIVIANA BENAVIDES TORRES</t>
  </si>
  <si>
    <t>LAURA LUCIA VESGA BUITRAGO</t>
  </si>
  <si>
    <t>EDICSON SNEIDER PADILLA ROMERO</t>
  </si>
  <si>
    <t>MARIA ALEJANDRA ALARCON GUTIERREZ</t>
  </si>
  <si>
    <t>BIBIANA CAROLINA BETANCOURT PEREIRA</t>
  </si>
  <si>
    <t>MONICA CAROLINA VELASQUEZ HENAO</t>
  </si>
  <si>
    <t>HEIDI CAROLINA LIZARAZO QUEVEDO</t>
  </si>
  <si>
    <t>YANETH ESTHER CONTRERAS PINTO</t>
  </si>
  <si>
    <t>SANDRA PATRICIA RODRIGUEZ RODRIGUEZ</t>
  </si>
  <si>
    <t>YENIFER DUQUE REYES</t>
  </si>
  <si>
    <t>AURA MARIA NANCLARES BALANTA</t>
  </si>
  <si>
    <t>JONNATHAN GONZALEZ OSORIO</t>
  </si>
  <si>
    <t>NATALIA VELANDIA OVALLE</t>
  </si>
  <si>
    <t>JAIME ARTURO ROMERO ALTAMAR</t>
  </si>
  <si>
    <t>MARTHA ELIZABETH CORTES HIGUERA</t>
  </si>
  <si>
    <t>BLADIMIR MONTAÑEZ SORACA</t>
  </si>
  <si>
    <t>CINDY STEPHANIE OSPINA MORENO</t>
  </si>
  <si>
    <t>WINSTON HEBERTH PARRA GALLEGO</t>
  </si>
  <si>
    <t>SAMIRTH LORENZO LESMES MORERA</t>
  </si>
  <si>
    <t>YURANI DANIELA PANADERO RAMOS</t>
  </si>
  <si>
    <t xml:space="preserve">RUTH ESPERANZA PINZON PEREZ </t>
  </si>
  <si>
    <t>MARIA FERNANDA BARBOSA CARVAJAL</t>
  </si>
  <si>
    <t>GINNETH KARINA MURCIA SANCHEZ</t>
  </si>
  <si>
    <t>MARTHA ELENA BOJACA OBREGON</t>
  </si>
  <si>
    <t>LUIS FELIPE MURCIA GUERRERO</t>
  </si>
  <si>
    <t>YAMIT ESTEBAN TORRES CASTILLO</t>
  </si>
  <si>
    <t>BANCO MUNDIAL</t>
  </si>
  <si>
    <t>CATHERINE LIZETH PEREZ LUQUE</t>
  </si>
  <si>
    <t>LIZETH PAOLA BOBADILLA TAPIAS</t>
  </si>
  <si>
    <t>ADRIANA CARRASCO OSPINA</t>
  </si>
  <si>
    <t>ANGIE KATHERINE QUINTERO RODRIGUEZ</t>
  </si>
  <si>
    <t>YENNIFFER ANDREA FORERO ORTIZ</t>
  </si>
  <si>
    <t>SANDRA MILENA CORREDOR FERNANDEZ</t>
  </si>
  <si>
    <t>KAREN LILIANA VELANDIA ROMERO</t>
  </si>
  <si>
    <t>GLORIA JOHANNA PULIDO RUBIO</t>
  </si>
  <si>
    <t>MARIA ALEJANDRA VERGARA CHAVES</t>
  </si>
  <si>
    <t>CLARA YANNETH HERRERA</t>
  </si>
  <si>
    <t>EDELMIRA GUIO DE GOMEZ</t>
  </si>
  <si>
    <t>ZULMA YAZMIN FIGUEROA PARRADO</t>
  </si>
  <si>
    <t>AMPARO MILENA BOJACA OBREGON</t>
  </si>
  <si>
    <t>LUISA BAUTISTA MORENO</t>
  </si>
  <si>
    <t>EVELYN GERALDIN GUZMAN MESA</t>
  </si>
  <si>
    <t>CONSUELO LINEY CHAPARRO ACEVEDO</t>
  </si>
  <si>
    <t>MARITZA ELENA RODRIGUEZ CARVAJAL</t>
  </si>
  <si>
    <t>WALTER AULY LOZANO AREVALO</t>
  </si>
  <si>
    <t>ISOLUCION SISTEMAS INTEGRADOS DE GESTION S.A</t>
  </si>
  <si>
    <t>CONSORCIO CAÑABERAL</t>
  </si>
  <si>
    <t>JAVIER ALEJANDRO RINCON BOLIVAR</t>
  </si>
  <si>
    <t>EDSON MARTINEZ BAENA</t>
  </si>
  <si>
    <t>ERIKA JOHANA VIZCAYA FIGUEROA</t>
  </si>
  <si>
    <t>VICTOR MANUEL ALFONSO MEDINA</t>
  </si>
  <si>
    <t>CARLOS DANIEL JIMENEZ MARTINEZ</t>
  </si>
  <si>
    <t>ADRIANA MARIA MORENO MORENO</t>
  </si>
  <si>
    <t>ZULIBETH MORA CUBILLOS</t>
  </si>
  <si>
    <t>INSTITUTO COLOMBIANO PARA LA EVALUACION DE LA EDUCACION ICFES</t>
  </si>
  <si>
    <t>SARA NATALIE BUITRAGO HENAO</t>
  </si>
  <si>
    <t>ROSA MILENA MURILLO MARTINEZ</t>
  </si>
  <si>
    <t>8 8-Sociedad Comandita por Acciones</t>
  </si>
  <si>
    <t>PRESTAR SERVICIOS PROFESIONALES PARA EL APOYO EN EL SEGUIMIENTO Y VERIFICACIÓN TÉCNICA, ADMINISTRATIVA Y FINANCIERA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</si>
  <si>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PRESTACIÓN DE SERVICIOS PROFESIONALES Y DE APOYO A LAS DIFERENTES GESTIONES CONTRACTUALES QUE SE DESPRENDAN DE LOS LINEAMIENTOS DADOS A LAS DIFERENTES AREAS DE LA SED</t>
  </si>
  <si>
    <t>Prestar servicios profesionales a la Dirección de Relaciones con el Sector Educativo Privado para apoyar el desarrollo de las intervenciones artístico-pedagógicas, ejecutadas en el marco del componente de Entornos Escolares del proyecto 1058 -Participación ciudadana para el reencuentro la reconciliación y la paz-</t>
  </si>
  <si>
    <t>Prestar servicios de apoyo profesional en actividades de supervisión, seguimiento y gestión presupuestal, financiera y contractual a los procesos y programas del proyecto de  inversión de la  DCTME</t>
  </si>
  <si>
    <t>Adquisición de la dotación de calzado y vestido de labor, para los funcionarios docentes y administrativos que han adquirido este derecho según lo establecido en la normatividad vigente</t>
  </si>
  <si>
    <t>Llevar a cabo la toma de peso y talla a los niños y niñas matriculados en los grados jardín, transición, quinto y nocturna de las Instituciones Educativas, en las diferentes jornadas académicas, como estrategia de seguimiento y evaluación al Programa de Alimentación Escolar del Distrito Capital.</t>
  </si>
  <si>
    <t>Prestar servicios profesionales dentro del proyecto 1053 - Oportunidades de aprendizaje desde el enfoque diferencial-  para realizar acompañamiento y seguimiento a las acciones de los modelos educativos flexibles para adolescentes en extraedad, jóvenes y adultos.</t>
  </si>
  <si>
    <t>Prestar servicios profesionales, para realizar las gestiones propias del levantamiento de información del componente geográfico de la SED</t>
  </si>
  <si>
    <t>Desarrollar estrategias pedagógicas para la atención diferencial a estudiantes víctimas del conflicto armado en las Instituciones Educativas Distritales, con el fin de garantizar el goce efectivo de sus derechos, con énfasis en la construcción de memoria histórica, procesos de reconciliación y construcción de paz desde la escuela.</t>
  </si>
  <si>
    <t>Prestar servicios profesionales para apoyar la coordinación técnica de l implementación de las fases restantes de la metodología de Zonas de Orientación Escolar – ZOE en los ocho (8) establecimientos educativos oficiales de la localidad de Los Mártires, en su fase de ejecución, sistematización y evaluación.</t>
  </si>
  <si>
    <t>Prestar servicios profesionales para apoyar la coordinación y articulación de acciones para la implementación de las cuatro (4) fases restantes de la metodología Zonas de Orientación Escolar - ZOE en los ocho (8) establecimientos educativos oficiales de la localidad de Los Mártires</t>
  </si>
  <si>
    <t>Prestar servicios profesionales a la Subsecretaría de Integración Interinstitucional para apoyar el proceso de definición de la muestra de establecimientos educativos, así como de estudiantes de quinto y noveno grados que presentarán las pruebas de Competencias Ciudadanas.</t>
  </si>
  <si>
    <t>Prestar servicios profesionales a la Secretaria de Educación del Distrito para la planificación y organización del Sistema de gestión de seguridad y salud en el trabajo para los educadores afiliados al fondo de prerstaciones sociales del magisterio.</t>
  </si>
  <si>
    <t>Contratar la suscripción a las publicaciones en medio electrónico especializadas en materia jurídica con actualización permanente, así como acceso a la plataforma Analítica, líneas jurisprudenciales en materia de contratación estatal y responsabilidad extracontractual civil y del estado, en medio digital para 28 funcionarios de la entidad.</t>
  </si>
  <si>
    <t>Prestar servicios profesionales para apoyar y acompañar las actividades que sean programadas en el marco de la implementación de las cuatro (4) fases restantes de la metodología de Zonas de Orientación Escolar - ZOE en las instituciones educativas distritales que le sean asignadas.</t>
  </si>
  <si>
    <t>Prestar servicios profesionales para adelantar la implementación en campo de las cuatro (4) fases restantes de la metodología Zonas de Orientación Escolar - ZOE en las instituciones educativas distritales que le sean asignadas, conforme a las directrices de la SED.</t>
  </si>
  <si>
    <t xml:space="preserve">Prestar servicios profesionales especializados para brindar acompañamiento pedagógico en las operaciones de  inspección y vigilancia de las instituciones educativas del Distrito capital, que se realizará desde la Dirección de Inspección y Vigilancia y se ejecutará a través de los equipos locales de inspección y vigilancia. </t>
  </si>
  <si>
    <t>ARRENDAMIENTO DE LOS PREDIOS IDENTIFICADOS CON LAS DIRECCIÓNES CARRERA 78 B BIS A  73B-27 SUR, CARRERA 78 B BIS A  73B-35 SUR y CALLE 73D BIS SUR  78B-34 DE LA LOCALIDAD DE BOSA, DE LA CIUDAD DE BOGOTÁ D.C., PARA EL FUNCIONAMIENTO DE UNA SEDE EDUCATIVA DE LA SECRETARÍA DE EDUCACIÓN DISTRITAL</t>
  </si>
  <si>
    <t>Prestar servicios profesionales para la coordinación de la estrategia pedagógica y digital del Portal Red Académica, en articulación con el proyecto de inversión Competencias para el ciudadano de hoy.</t>
  </si>
  <si>
    <t>Prestar servicios profesionales a la Dirección de Relaciones con el Sector Educativo Privado para apoyar la ejecución y seguimiento de las intervenciones que se adelanten en el marco Programa Integral para el Mejoramiento de los Entornos Escolares PIMEE, incluyendo las estrategias intersectoriales con las Entidades del Orden Distrital y Nacional.</t>
  </si>
  <si>
    <t>-ARRENDAMIENTO DE LOS PREDIOS IDENTIFICADOS CON LAS DIRECCIONES: CARRERA 17N No.65A-29 SUR, CALLE 66A SUR No.17N-32, CARRERA 18 No.65A-42 SUR, CARRERA 18 No.65A-48 SUR, DIAGONAL 65A SUR No.17N-27, DIAGONAL 65A SUR No.17N-35  y  CALLE 66A SUR No.17N-24  DE LA LOCALIDAD DE CIUDAD BOLIVAR DE LA CIUDAD DE BOGOTA D.C., PARA EL FUNCIONAMIENTO DE UNA SEDE EDUCATIVA DE LA SED. -</t>
  </si>
  <si>
    <t>INTERVENTORIA TECNICA, ADMINISTRATIVA, JURIDICA Y FINANCIERA AL CONTRATO DE LAS OBRAS DE TERMINACIÓN DE LA CONTRUCCION DEL EQUIPAMENTO EDUCATIVO, PEDAGOGICO Y CULTURAL EL ENSUEÑO EN LA CIUDAD DE BOGOTA</t>
  </si>
  <si>
    <t>SAMSUMG ELECTRONICS COLOMBIA S.A. y/o DONANTE se obliga a transferir el dominio, a titulo gratuito irrevocable, de los bienes muebles cuya descripción y especificaciones técnicas se encuentran detalladas en el ANEXO No. 1, en favor de la ENTIDAD BENEFICIARIA y/o DONATARIA y esta última a aceptarlo.</t>
  </si>
  <si>
    <t>Contratar la producción y desarrollo de piezas de comunicación, así como publicaciones, que hacen parte de la estrategia institucional para el posicionamiento, promoción y desarrollo  de las apuestas de la entidad y los proyectos de inversión orientadas a la construcción de una ciudad educadora</t>
  </si>
  <si>
    <t xml:space="preserve">ARRENDAMIENTO  DE LOS PREDIOS IDENTIFICADOS CON LA DIRECCIÓN CALLE 65 G SUR NO 77 J -10 Y CALLE 65 G SUR NO 77J - 18 , DE LA LOCALIDAD DE BOSA, DE LA CIUDAD DE BOGOTÁ D.C., </t>
  </si>
  <si>
    <t xml:space="preserve">PRESTAR SERVICIOS PROFESIONALES A LA DIRECCIÓN DE SERVICIOS ADMINISTRATIVOS EN LAS ACTIVIDADES DE GESTION DOCUMENTAL Y ARCHIVO </t>
  </si>
  <si>
    <t>PRESTAR LOS SERVICIOS PROFESIONALES A LA DIRECCIÓN DE CONSTRUCCIÓN Y CONSERVACIÓN DE ESTABLECIMIENTOS EDUCATIVOS DE LA SED, APOYANDO LAS TAREAS DE SANEAMIENTO PREDIAL, ASÍ COMO APOYAR LA REALIZACIÓN DE LOS ESTUDIOS TÉCNICOS Y NORMATIVOS QUE PERMITAN VIABILIZAR SUELO PARA LA CONSTRUCCIÓN DE EQUIPAMIENTOS EDUCATIVOS ATENDIENDO LAS METAS DEL PLAN DE DESARROLLO DISTRITAL 2016-2019 “BOGOTÁ MEJOR PARA TODOS”.</t>
  </si>
  <si>
    <t>Prestar servicios profesionales para apoyar los procesos administrativos y jurídicos que se adelanten en el marco de la implementación del proyecto 1056 “Mejoramiento de la calidad educativa a través de la jornada única y uso del tiempo escolar”.</t>
  </si>
  <si>
    <t>Brindar los apoyos comunicativos que requieren las y los estudiantes con discapacidad auditiva y los docentes sordos, durante su permanencia en el ámbito escolar, en el marco de la Educación Inclusiva.</t>
  </si>
  <si>
    <t>Brindar los apoyos comunicativos para las y los estudiantes con discapacidad auditiva, durante su permanencia en el ámbito escolar, en el marco de la Educación Inclusiva, a través de modelos lingüísticos, que contribuyan en el fortalecimiento, desarrollo y enriquecimiento de la lengua de señas colombiana.</t>
  </si>
  <si>
    <t>Brindar los apoyos comunicativos para las y los estudiantes con discapacidada auditiva, durante su permanencia en el ámbito escolar, en el marco de la Educación Inclusiva, a través de modelos lingüisticos, que contribuyan en el fortalecimiento, desarollo y enriquecimiento de la lengua de señas colombiana</t>
  </si>
  <si>
    <t>Prestar servicios profesionales en lo relacionado con la preparación, generación y entrega de información estructurada proveniente del Sistema de Información histórico de nómina de la SED</t>
  </si>
  <si>
    <t>Prestar servicios profesionales al Despacho de la Secretaria de Educación Distrital, desarrollando actividades de apoyo para el seguimiento, articulación y fortalecimiento de las relaciones con instancias de orden Nacional y Distrital que ejercen control político como el Congreso de la República, Concejo Distrital y Juntas Administradoras Locales, en el marco del Plan de Desarrollo” Bogotá mejor para Todos”, haciendo énfasis en los asuntos relacionados con el Congreso de la Republica.</t>
  </si>
  <si>
    <t>Construir una ruta pedagógica y metodológica para la implementación de estrategias que conduzcan al desarrollo de las competencias socio-emocionales y de la cátedra de la paz con enfoque de cultura ciudadana en estudiantes de establecimientos educativos de Bogotá; y apoyar a la SED en la aplicación de un instrumento adaptado al contexto de Bogotá derivado de instrumentos con reconocimiento internacional para la evaluación de las competencias de gestión y liderazgo educativo que propendan por la construcción de la línea base de la evaluación de impacto del proceso de formación en liderazgo educativo de rectores de establecimientos educativos oficiales de Bogotá, a través de la articulación interinstitucional, técnica, administrativa y financiera.</t>
  </si>
  <si>
    <t>Prestar Servicios Profesionales para el seguimiento de los programas de fortalecimiento de la educación media, en los aspectos jurídicos relacionados con las auditorías de los órganos de control.</t>
  </si>
  <si>
    <t>ARRENDAMIENTO DEL PREDIO IDENTIFICADO CON LA DIRECCIÓN CALLE 146C Nº 92-48, DE LA LOCALIDAD DE SUBA, DE LA CIUDAD DE BOGOTÁ D.C., PARA EL FUNCIONAMIENTO DE UNA SEDE EDUCATIVA DE LA SECRETARÍA DE EDUCACIÓN DISTRITAL.</t>
  </si>
  <si>
    <t xml:space="preserve">prestar servicios profesionales para apoyar los procesos de divulgación, articulación interinstitucional y fortalecimiento de la convivencia escolar y el ejercicio de los derechos humanos, sexuales y reproductivos de los niños, niñas y adolescentes, en el marco de la ley 1620 de 2013. </t>
  </si>
  <si>
    <t>PRESTAR EL SERVICIO DE MANTENIMIENTO,  ACTUALIZACIÓN Y SOPORTE DEL SOFTWARE DE ADMINISTRACIÓN DEL SISTEMA DE GESTIÓN DE CALIDAD - ISOLUCION REQUERIDO POR LA SED</t>
  </si>
  <si>
    <t>CONTRATAR LA EJECUCION DE LAS  OBRAS MENORES DE ADECUACIÓN, MEJORAMIENTO, REPARACIÓN Y CONSERVACIÓN DE LA INFRAESTRUCTURA FÍSICA PARA AL CORRECTO MANTENIMIENTO  EN LAS DIFERENTES SEDES ADMINISTRATIVAS DE LA SECRETARIA DE EDUCACIÓN DE BOGOTÁ</t>
  </si>
  <si>
    <t>Prestar servicios profesionales para apoyar la gestión y procesos que se desarrollan bajo la lógica y organización de Ciclos de Desarrollo en el marco del proyecto 1056 “Mejoramiento de la calidad educativa a través de la jornada única y uso del tiempo escolar”.</t>
  </si>
  <si>
    <t>Prestar servicios profesionales en el diseño, desarrollo y optimización de los sistemas de información de la SED.</t>
  </si>
  <si>
    <t>Prestar servicios profesionales a la Dirección de Bienestar Estudiantil en la implementación, seguimiento y monitoreo de actividades relacionadas con la creación de los planes integrales de bienestar estudiantil en su línea pedagógica de estilos de vida saludable referente a la promoción de actividad física en articulación con los desarrollos pedagógicos de la SED.</t>
  </si>
  <si>
    <t>Prestar los servicios profesionales para el apoyo organizacional de la Oficina de Servicio al Ciudadano en los diferentes canales y niveles de atención, asociado con las herramientas de planeación; gestión, seguimiento y ejecución de los proyectos y, diseño y actualización de los procesos y procedimientos de acuerdo con los lineamientos establecidos.</t>
  </si>
  <si>
    <t>Prestar los servicios de apoyo a la gestión en la dirección de contratación de la sed, para la implementación de la plataforma SECOP II, asociados al mejoramiento de la gestión contractual</t>
  </si>
  <si>
    <t>Prestar servicios profesionales a la Dirección de Participación y Relaciones Interinstitucionales para apoyar en la ejecución y seguimiento de la sistematización de los procesos de participación de las siguientes instancias: mesas distritales y locales de docentes, administrativos, y padres, madres y cuidadores, así como de la mesa de ruralidad.</t>
  </si>
  <si>
    <t>Prestar servicios profesionales en la Dirección de Bienestar Estudiantil llevando a cabo la revisión y consolidación de la información asociada al componente de alimentación escolar, los análisis estadísticos correspondientes y la evaluación y organización de los datos históricos disponibles.</t>
  </si>
  <si>
    <t>Prestar servicios profesionales para apoyar la articulación interinstitucional para la atención y respuesta a los requerimientos presentados por las diferentes entidades de control del orden nacional, distrital y local en el marco de la participación ciudadana para el reencuentro, la reconciliación y la paz</t>
  </si>
  <si>
    <t>APLICAR PRUEBAS NACIONALES E INTERNACIONALES QUE PERMITAN MEDIR LOS CONOCIMIENTOS, COMPETENCIAS Y ACTITUDES DE LOS ESTUDIANTES DE LAS INSTITUCIONES EDUCATIVAS EN EL DISTRITO CAPITAL</t>
  </si>
  <si>
    <t>Prestar Servicios Profesionales, para adelantar la gestión misional y administrativa de la Línea de Acción Discapacidad del Proyecto 1053 “Oportunidades de aprendizaje desde el enfoque diferencial”, mediante la orientación y acompañamiento técnico a las Instituciones Educativas Distritales bajo los lineamientos de la Educación Inclusiva para estudiantes con discapacidad.</t>
  </si>
  <si>
    <t>https://community.secop.gov.co/Public/Tendering/OpportunityDetail/Index?noticeUID=CO1.NTC.152334&amp;isFromPublicArea=True&amp;isModal=true&amp;asPopupView=true</t>
  </si>
  <si>
    <t>SECRETARIA DISTRITAL DE INTEGRACION SOCIAL SDIS</t>
  </si>
  <si>
    <t>OCTUBRE</t>
  </si>
  <si>
    <t>CO1.PCCNTR.217439</t>
  </si>
  <si>
    <t>17-12-7138717</t>
  </si>
  <si>
    <t>https://www.contratos.gov.co/consultas/detalleProceso.do?numConstancia=17-12-7138717</t>
  </si>
  <si>
    <t>17-12-7138819</t>
  </si>
  <si>
    <t>https://www.contratos.gov.co/consultas/detalleProceso.do?numConstancia=17-12-7138819</t>
  </si>
  <si>
    <t>17-12-7138898</t>
  </si>
  <si>
    <t>https://www.contratos.gov.co/consultas/detalleProceso.do?numConstancia=17-12-7138898</t>
  </si>
  <si>
    <t>17-12-7138990</t>
  </si>
  <si>
    <t>https://www.contratos.gov.co/consultas/detalleProceso.do?numConstancia=17-12-7138990</t>
  </si>
  <si>
    <t>17-12-7139182</t>
  </si>
  <si>
    <t>https://www.contratos.gov.co/consultas/detalleProceso.do?numConstancia=17-12-7139182</t>
  </si>
  <si>
    <t>17-12-7143864</t>
  </si>
  <si>
    <t>https://www.contratos.gov.co/consultas/detalleProceso.do?numConstancia=17-12-7143864</t>
  </si>
  <si>
    <t>https://www.colombiacompra.gov.co/tienda-virtual-del-estado-colombiano/orden-de-compra/20453</t>
  </si>
  <si>
    <t>17-12-7144052</t>
  </si>
  <si>
    <t>https://www.contratos.gov.co/consultas/detalleProceso.do?numConstancia=17-12-7144052</t>
  </si>
  <si>
    <t>17-9-433791</t>
  </si>
  <si>
    <t>https://www.contratos.gov.co/consultas/detalleProceso.do?numConstancia=17-9-433791</t>
  </si>
  <si>
    <t>17-12-7157484</t>
  </si>
  <si>
    <t>https://www.contratos.gov.co/consultas/detalleProceso.do?numConstancia=17-12-7157484</t>
  </si>
  <si>
    <t>17-12-7162802</t>
  </si>
  <si>
    <t>https://www.contratos.gov.co/consultas/detalleProceso.do?numConstancia=17-12-7162802</t>
  </si>
  <si>
    <t>17-12-7170916</t>
  </si>
  <si>
    <t>https://www.contratos.gov.co/consultas/detalleProceso.do?numConstancia=17-12-7170916</t>
  </si>
  <si>
    <t>17-12-7171026</t>
  </si>
  <si>
    <t>https://www.contratos.gov.co/consultas/detalleProceso.do?numConstancia=17-12-7171026</t>
  </si>
  <si>
    <t>17-12-7171097</t>
  </si>
  <si>
    <t>https://www.contratos.gov.co/consultas/detalleProceso.do?numConstancia=17-12-7171097</t>
  </si>
  <si>
    <t>17-12-7171180</t>
  </si>
  <si>
    <t>https://www.contratos.gov.co/consultas/detalleProceso.do?numConstancia=17-12-7171180</t>
  </si>
  <si>
    <t>17-12-7172929</t>
  </si>
  <si>
    <t>https://www.contratos.gov.co/consultas/detalleProceso.do?numConstancia=17-12-7172929</t>
  </si>
  <si>
    <t>17-12-7173141</t>
  </si>
  <si>
    <t>https://www.contratos.gov.co/consultas/detalleProceso.do?numConstancia=17-12-7173141</t>
  </si>
  <si>
    <t>17-12-7179359</t>
  </si>
  <si>
    <t>https://www.contratos.gov.co/consultas/detalleProceso.do?numConstancia=17-12-7179359</t>
  </si>
  <si>
    <t>17-11-6943949</t>
  </si>
  <si>
    <t>https://www.contratos.gov.co/consultas/detalleProceso.do?numConstancia=17-11-6943949</t>
  </si>
  <si>
    <t>17-12-7180617</t>
  </si>
  <si>
    <t>https://www.contratos.gov.co/consultas/detalleProceso.do?numConstancia=17-12-7180617</t>
  </si>
  <si>
    <t>17-12-7179868</t>
  </si>
  <si>
    <t>https://www.contratos.gov.co/consultas/detalleProceso.do?numConstancia=17-12-7179868</t>
  </si>
  <si>
    <t>17-12-7179993</t>
  </si>
  <si>
    <t>https://www.contratos.gov.co/consultas/detalleProceso.do?numConstancia=17-12-7179993</t>
  </si>
  <si>
    <t>17-13-7101648</t>
  </si>
  <si>
    <t>https://www.contratos.gov.co/consultas/detalleProceso.do?numConstancia=17-13-7101648</t>
  </si>
  <si>
    <t>17-12-7189672</t>
  </si>
  <si>
    <t>https://www.contratos.gov.co/consultas/detalleProceso.do?numConstancia=17-12-7189672</t>
  </si>
  <si>
    <t>17-12-7189928</t>
  </si>
  <si>
    <t>https://www.contratos.gov.co/consultas/detalleProceso.do?numConstancia=17-12-7189928</t>
  </si>
  <si>
    <t>17-12-7190046</t>
  </si>
  <si>
    <t>https://www.contratos.gov.co/consultas/detalleProceso.do?numConstancia=17-12-7190046</t>
  </si>
  <si>
    <t>17-12-7190229</t>
  </si>
  <si>
    <t>https://www.contratos.gov.co/consultas/detalleProceso.do?numConstancia=17-12-7190229</t>
  </si>
  <si>
    <t>17-12-7195914</t>
  </si>
  <si>
    <t>https://www.contratos.gov.co/consultas/detalleProceso.do?numConstancia=17-12-7195914</t>
  </si>
  <si>
    <t>17-12-7195605</t>
  </si>
  <si>
    <t>https://www.contratos.gov.co/consultas/detalleProceso.do?numConstancia=17-12-7195605</t>
  </si>
  <si>
    <t>17-12-7200630</t>
  </si>
  <si>
    <t>https://www.contratos.gov.co/consultas/detalleProceso.do?numConstancia=17-12-7200630</t>
  </si>
  <si>
    <t>17-12-7200769</t>
  </si>
  <si>
    <t>https://www.contratos.gov.co/consultas/detalleProceso.do?numConstancia=17-12-7200769</t>
  </si>
  <si>
    <t>17-12-7200955</t>
  </si>
  <si>
    <t>https://www.contratos.gov.co/consultas/detalleProceso.do?numConstancia=17-12-7200955</t>
  </si>
  <si>
    <t>17-12-7205642</t>
  </si>
  <si>
    <t>https://www.contratos.gov.co/consultas/detalleProceso.do?numConstancia=17-12-7205642</t>
  </si>
  <si>
    <t>17-12-7205750</t>
  </si>
  <si>
    <t>https://www.contratos.gov.co/consultas/detalleProceso.do?numConstancia=17-12-7205750</t>
  </si>
  <si>
    <t>17-12-7211295</t>
  </si>
  <si>
    <t>https://www.contratos.gov.co/consultas/detalleProceso.do?numConstancia=17-12-7211295</t>
  </si>
  <si>
    <t>17-12-7211499</t>
  </si>
  <si>
    <t>https://www.contratos.gov.co/consultas/detalleProceso.do?numConstancia=17-12-7211499</t>
  </si>
  <si>
    <t>17-12-7211650</t>
  </si>
  <si>
    <t>https://www.contratos.gov.co/consultas/detalleProceso.do?numConstancia=17-12-7211650</t>
  </si>
  <si>
    <t>17-9-434333</t>
  </si>
  <si>
    <t>https://www.contratos.gov.co/consultas/detalleProceso.do?numConstancia=17-9-434333</t>
  </si>
  <si>
    <t>17-12-7212696</t>
  </si>
  <si>
    <t>https://www.contratos.gov.co/consultas/detalleProceso.do?numConstancia=17-12-7212696</t>
  </si>
  <si>
    <t>17-12-7212904</t>
  </si>
  <si>
    <t>https://www.contratos.gov.co/consultas/detalleProceso.do?numConstancia=17-12-7212904</t>
  </si>
  <si>
    <t>17-12-7216851</t>
  </si>
  <si>
    <t>https://www.contratos.gov.co/consultas/detalleProceso.do?numConstancia=17-12-7216851</t>
  </si>
  <si>
    <t>17-12-7216958</t>
  </si>
  <si>
    <t>https://www.contratos.gov.co/consultas/detalleProceso.do?numConstancia=17-12-7216958</t>
  </si>
  <si>
    <t>17-15-6886981</t>
  </si>
  <si>
    <t>https://www.contratos.gov.co/consultas/detalleProceso.do?numConstancia=17-15-6886981</t>
  </si>
  <si>
    <t>17-12-7217164</t>
  </si>
  <si>
    <t>https://www.contratos.gov.co/consultas/detalleProceso.do?numConstancia=17-12-7217164</t>
  </si>
  <si>
    <t>17-12-7217246</t>
  </si>
  <si>
    <t>https://www.contratos.gov.co/consultas/detalleProceso.do?numConstancia=17-12-7217246</t>
  </si>
  <si>
    <t>17-12-7222363</t>
  </si>
  <si>
    <t>https://www.contratos.gov.co/consultas/detalleProceso.do?numConstancia=17-12-7222363</t>
  </si>
  <si>
    <t>17-12-7223958</t>
  </si>
  <si>
    <t>https://www.contratos.gov.co/consultas/detalleProceso.do?numConstancia=17-12-7223958</t>
  </si>
  <si>
    <t>17-15-7023304</t>
  </si>
  <si>
    <t>https://www.contratos.gov.co/consultas/detalleProceso.do?numConstancia=17-15-7023304</t>
  </si>
  <si>
    <t>17-12-7222592</t>
  </si>
  <si>
    <t>https://www.contratos.gov.co/consultas/detalleProceso.do?numConstancia=17-12-7222592</t>
  </si>
  <si>
    <t>17-12-7222653</t>
  </si>
  <si>
    <t>https://www.contratos.gov.co/consultas/detalleProceso.do?numConstancia=17-12-7222653</t>
  </si>
  <si>
    <t>17-12-7233619</t>
  </si>
  <si>
    <t>https://www.contratos.gov.co/consultas/detalleProceso.do?numConstancia=17-12-7233619</t>
  </si>
  <si>
    <t>17-12-7235039</t>
  </si>
  <si>
    <t>https://www.contratos.gov.co/consultas/detalleProceso.do?numConstancia=17-12-7235039</t>
  </si>
  <si>
    <t>https://www.colombiacompra.gov.co/tienda-virtual-del-estado-colombiano/orden-de-compra/21395</t>
  </si>
  <si>
    <t>https://www.colombiacompra.gov.co/tienda-virtual-del-estado-colombiano/orden-de-compra/21396</t>
  </si>
  <si>
    <t>https://www.colombiacompra.gov.co/tienda-virtual-del-estado-colombiano/orden-de-compra/21397</t>
  </si>
  <si>
    <t>17-12-7233976</t>
  </si>
  <si>
    <t>https://www.contratos.gov.co/consultas/detalleProceso.do?numConstancia=17-12-7233976</t>
  </si>
  <si>
    <t>17-12-7234143</t>
  </si>
  <si>
    <t>https://www.contratos.gov.co/consultas/detalleProceso.do?numConstancia=17-12-7234143</t>
  </si>
  <si>
    <t>https://community.secop.gov.co/Public/Tendering/OpportunityDetail/Index?noticeUID=CO1.NTC.213154&amp;isFromPublicArea=True&amp;isModal=true&amp;asPopupView=true</t>
  </si>
  <si>
    <t>https://www.colombiacompra.gov.co/tienda-virtual-del-estado-colombiano/orden-de-compra/21551</t>
  </si>
  <si>
    <t>https://www.colombiacompra.gov.co/tienda-virtual-del-estado-colombiano/orden-de-compra/21584</t>
  </si>
  <si>
    <t>SINDY LORENA CORTES RODRIGUEZ</t>
  </si>
  <si>
    <t>MARIA CAMILA GUTIERREZ ARCHILA</t>
  </si>
  <si>
    <t>MARTHA GISSEL PEÑA QUIÑONES</t>
  </si>
  <si>
    <t>ANDREA CONSUELO VARGAS RODRIGUEZ</t>
  </si>
  <si>
    <t>JENIFFER MUÑOZ CORREDOR</t>
  </si>
  <si>
    <t>COLOMBIANA DE COMERCIO S.A. Y/O ALKOSTO S.A.</t>
  </si>
  <si>
    <t>ALMACEN BUSTAMANTE S.A.S</t>
  </si>
  <si>
    <t>CIEL INGENIERIA S.A.S</t>
  </si>
  <si>
    <t>OMAR ANDRES BONILLA ACOSTA</t>
  </si>
  <si>
    <t>GEOVANNY CORREA VANEGAS</t>
  </si>
  <si>
    <t>PEDRO CAMILO PINEDA RODRIGUEZ</t>
  </si>
  <si>
    <t>CESAR AUGUSTO BELLO HERNANDEZ</t>
  </si>
  <si>
    <t>LAURA NATALIA CRUZ PRIETO</t>
  </si>
  <si>
    <t>CODEOBRAS S.A.S.</t>
  </si>
  <si>
    <t>CALEB JOSE BERMUDEZ CASTAÑEDA</t>
  </si>
  <si>
    <t xml:space="preserve">MARISOL SERRANO TORRES </t>
  </si>
  <si>
    <t>CENTRO MUSICAL S.A.S</t>
  </si>
  <si>
    <t>NORMA CONSTANZA SOTO TARQUINO</t>
  </si>
  <si>
    <t>LUZ ALEYDA RIOS AGUDELO</t>
  </si>
  <si>
    <t>SECRETARIA DISTRITAL DE SEGURIDAD, CONVIVENCIA Y JUSTICIA</t>
  </si>
  <si>
    <t>YENNY MARCELA MUÑOZ BENITEZ</t>
  </si>
  <si>
    <t>JOHANNA PATRICIA CUADROS CUERVO</t>
  </si>
  <si>
    <t>ALBERTO ENRIQUE ROJAS LOPERA</t>
  </si>
  <si>
    <t>NESTOR AUGUSTO AHUMADA RODRIGUEZ</t>
  </si>
  <si>
    <t>MARGARITA MARTINEZ SALDARRIAGA</t>
  </si>
  <si>
    <t>JUAN ANDRES CASCANTE CHAVES</t>
  </si>
  <si>
    <t>JANNETH ROLDAN SANDOVAL</t>
  </si>
  <si>
    <t>UNION TEMPORAL -BLUEONE CIGEM</t>
  </si>
  <si>
    <t>ANDREA DEL PILAR CERON BERMUDEZ</t>
  </si>
  <si>
    <t>KAROL VIVIANA MONTIEL HERNANDEZ</t>
  </si>
  <si>
    <t>PAOLA ANDREA AMAYA BECERRA</t>
  </si>
  <si>
    <t>DAVID DELGADO ARQUITECTOS S.A.S</t>
  </si>
  <si>
    <t>YISED ALEJANDRA RODRIGUEZ ROJAS</t>
  </si>
  <si>
    <t>LUIS GUILLERMO MOLINA COMBITA</t>
  </si>
  <si>
    <t>RCN TELEVISION S.A.</t>
  </si>
  <si>
    <t>CONSORCIO TRAESCOL 2018</t>
  </si>
  <si>
    <t xml:space="preserve">DAHLIA MARCELA HERNANDEZ POVEDA </t>
  </si>
  <si>
    <t>FUNDACION PARA EL FOMENTO DE LA INDUSTRIA DE ALIMENTOS DE RISARALDA - FUNDALIMENTOS -</t>
  </si>
  <si>
    <t>JUNTA DE ACCION COMUNAL ALQUERIAS DE LA FRAGUA</t>
  </si>
  <si>
    <t>MERY BRIGETH MELGUIZO BAEZ</t>
  </si>
  <si>
    <t>INPLAYCO S.A.S</t>
  </si>
  <si>
    <t>Prestar servicios profesionales para apoyar la gestión y procesos que se requieran para  la implementacion del proyecto 1056 “Mejoramiento de la calidad educativa a través de la jornada única y uso del tiempo escolar” en la línea de ciencia y tecnología y bilingüismo.</t>
  </si>
  <si>
    <t>Prestar los servicios profesionales para el acompañamiento ténico en  el proceso de desarrollo, implementación, análisis y ajuste del Sistema de Valoración del Desarrollo infantil y el Sistema de Seguimiento Niño a Niño en el marco de la atención integral a la primera infancia</t>
  </si>
  <si>
    <t>ADQUISICIÓN DE EQUIPOS DE CONTROL PARA REGULACIÓN TÉRMICA DE LAS SEDES ADMINISTRATIVAS DEL NIVEL CENTRAL AL SERVICIO DE LOS AMBIENTES DE APRENDIZAJE.</t>
  </si>
  <si>
    <t>PRESTAR SERVICIOS PROFESIONALES A LA DIRECCIÓN DE CONSTRUCCIÓN Y CONSERVACIÓN DE ESTABLECIMIENTOS EDUCATIVOS DE LA SED PARA IDENTIFICACIÓN, GEORREFERENCIACIÓN E INCORPORACIÓN DE PREDIOS QUE CUMPLAN CON LAS ESPECIFICACIONES MÍNIMAS ESTABLECIDAS POR LA SED, ADEMÁS DE APOYAR LOS ESTUDIOS TÉCNICOS Y NORMATIVOS QUE PERMITAN VIABILIZAR LOS PREDIOS  PARA LA CONSTRUCCIÓN DE EQUIPAMIENTOS EDUCATIVOS</t>
  </si>
  <si>
    <t>Proveer kits de protección y prevención para bici usuarios para la modalidad Al Colegio en Bici, que permita fomentar el uso de medios alternativos de transporte escolar, conforme a las especificaciones técnicas establecidas por la Secretaría de Educación del Distrito.</t>
  </si>
  <si>
    <t>PRESTAR LOS SERVICIOS DE ACTUALIZACIÓN, SOPORTE Y MANTENIMIENTO DEL SOFTWARE DE ASIGNACIÓN DE TURNOS DIGITURNO® DE LA SECRETARÍA DE EDUCACIÓN DEL DISTRITO</t>
  </si>
  <si>
    <t>Realizar el proceso de valoración pedagógica integral y acompañamiento a las direcciones locales de educación en el marco de la educación inclusiva, para favorecer el acceso de los estudiantes con discapacidad y con capacidades y talentos excepcionales a la oferta educativa oficial del distrito capital.</t>
  </si>
  <si>
    <t>PRESTAR LOS SERVICIOS DE APOYO TÉCNICO EN LOS PROCESOS DE ANÁLISIS, REVISIÓN, SEGUIMIENTO Y CONTROL DEL MOBILIARIO A SER ADQUIRIDO O RECIBIDO POR LA DIRECCIÓN DE DOTACIONES ESCOLARES DE LA SECRETARÍA DE EDUCACIÓN DISTRITAL</t>
  </si>
  <si>
    <t>PRESTAR SERVICIOS DE TELECOMUNICACIONES A LA SECRETARIA DE EDUCACIÓN EN TODOS LOS NIVELES INSTITUCIONALES</t>
  </si>
  <si>
    <t>Prestar servicios profesionales para apoyar el proceso de consolidación de la información necesaria para hacer seguimiento al Proyecto de Desarrollo Integral de la Educación Media.</t>
  </si>
  <si>
    <t>Prestar servicios profesionales para apoyar la coordinación de la estrategia metodológica; Escuelas Deportivas de Formación Integral, que se encuentra en el marco de la implementación de los ambientes de aprendizaje del proyecto 1056 “Mejoramiento de la calidad educativa a través de la jornada única y uso del tiempo escolar”.</t>
  </si>
  <si>
    <t>Prestar servicios profesionales a la Dirección de Participación y Relaciones interinstitucionales en el apoyo a la ejecución y seguimiento de los procesos de cátedra de paz y del programa de Derechos Humanos en el marco del proyecto 1058 Participación Ciudadana para el reencuentro, la reconciliación y la paz.</t>
  </si>
  <si>
    <t>Prestar servicios profesionales en la Secretaría de Educación del Distrito - Dirección de Bienestar Estudiantil-, para implementar acciones y campañas de comunicación, a fin de fortalecer y posicionar Al Colegio en Bici, en las instituciones educativas con matrícula oficial donde opere esta modalidad de movilidad escolar, en desarrollo del Convenio Interadministrativo 4169 de 2016 suscrito entre la Secretaria de Educación Distrital y la Secretaría Distrital de Movilidad.</t>
  </si>
  <si>
    <t>EJECUCIÓN DE LAS OBRAS DE ADECUACIÓN, MEJORAMIENTO Y MANTENIMIENTO CORRECTIVO DEL PRIMER PISO Y FACHADAS DEL EDIFICIO RED P CDP 1304-O, DONDE SE PONDRÁ EN FUNCIONAMIENTO UN CENTRO DE INNOVACIÓN AL MAESTRO.</t>
  </si>
  <si>
    <t>Prestar los servicios profesionales, para apoyar la ejecución de acciones que permitan fortalecer la estrategia de comunicación y divulgación de proyectos e iniciativas de la Secretaria de Educación del Distrito en territorio, mediante el desarrollo de contenidos periodísticos y la realización de reportaría gráfica documental e institucional.</t>
  </si>
  <si>
    <t>Prestar servicios profesionales como Ingeniero de Alimentos en la Dirección de Bienestar Estudiantil, realizando la evaluación de las ofertas que se presenten dentro de los procesos de selección que se adelanten en el marco del Convenio Interadministrativo 4050 de 2016, suscrito con Colombia Compra Eficiente para la operación del PAE.</t>
  </si>
  <si>
    <t>ADQUISICIÓN DE INSTRUMENTOS MUSICALES PARA LOS COLEGIOS DEL DISTRITO CAPITAL, ADECUADOS A LOS NUEVOS CONCEPTOS DE AMBIENTES DE APRENDIZAJE DISPUESTOS POR LA SECRETARIA DE EDUCACION DISTRITAL.</t>
  </si>
  <si>
    <t xml:space="preserve">Desarrollar la estrategia para la prevención de la comisión y participación de los adolescentes y jóvenes del programa distrital “Volver a la Escuela” en actividades delictivas en la ciudad de Bogotá, e implementar acciones que incidan directamente en la reducción de comportamientos violentos y contribuyan en la mejoría de la toma de sus decisiones. </t>
  </si>
  <si>
    <t>PRESTAR LOS SERVICIOS DE APOYO TÉCNICO EN LAS ETAPAS DE PLANEACIÓN Y DESARROLLO DE LOS PROCESOS DE SELECCIÓN Y SEGUIMIENTO DE LAS ADQUISICIONES REALIZADOS POR LA DIRECCIÓN DE DOTACIONES ESCOLARES DE LA SECRETARÍA DE EDUCACIÓN DISTRITAL</t>
  </si>
  <si>
    <t>Prestación de servicios profesionales para realizar la gestión intersectorial e interinstitucional en la implementación del programa Acceso con Calidad a la Educación Superior en el Distrito Capital.</t>
  </si>
  <si>
    <t>PRESTAR APOYO PROFESIONAL EN LA PLANEACION Y EJECUCION DE LA LOGÍSTICA DE EVENTOS DE LA SECRETARIA DE EDUCACIÓN DEL DISTRITO, REALIZANDO EL RESPECTIVO SEGUIMIENTO Y CONTROL EN EL MARCO DE LAS POLÍTICAS INSTITUCIONALES</t>
  </si>
  <si>
    <t>Prestación de servicios profesionales, para realizar las gestiones propias del seguimiento, identificación, verificación y control de puntos críticos y riesgos de rutas escolares del programa Movilidad Escolar de la Dirección de Bienestar Estudiantil.</t>
  </si>
  <si>
    <t>Contratar las actividades de organización, actualización, inserción e inventario en estado natural de expedientes documentales de la SED, de acuerdo a los lineamientos establecidos por el Archivo general de la Nación – AGN y Archivo de Bogotá.</t>
  </si>
  <si>
    <t>Prestar servicios profesionales para apoyar los procesos y acciones a nivel pedagógico, técnico y operativo del componente de Cobertura, que se desarrolla bajo la implementación de los ambientes de aprendizajes del proyecto 1056 “Mejoramiento de la Calidad Educativa a través de la Jornada Única y el Uso del Tiempo escolar”.</t>
  </si>
  <si>
    <t>Constituir un fondo en administración que se denominará -Fondo de formación continua para docentes y directivos docentes del sector oficial del distrito capital-.</t>
  </si>
  <si>
    <t>PRESTAR SERVICIOS PROFESIONALES A LA DIRECCIÓN DE CONSTRUCCIÓN Y CONSERVACIÓN DE ESTABLECIMIENTOS EDUCATIVOS, DE INGENIERÍA TÉCNICA  EN INSTALACIONES ELÉCTRICAS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t>
  </si>
  <si>
    <t>ELABORACION DE ESTUDIOS Y DISEÑOS REQUERIDOS PARA LA OBTENCION DE LICENCIAS DE CONSTRUCCION EN CUALQUIERA DE SUS MODALIDADES Y/O LICENCIA DE URBANISMO, JUNTO CON LOS PERMISOS Y APROBACIONES NECESARIOS PARA LA CONSTRUCCION DE UN COLEGIO NUEVO Y EL CENTRO DE LA BICI EN EL PREDIO ARGELIA, LOCALIDAD 7 BOSA DEL DISTRITO CAPITAL</t>
  </si>
  <si>
    <t xml:space="preserve"> PRESTAR LOS SERVICIOS PROFESIONALES ESPECIALIZADOS A LA DIRECCIÓN DE TALENTO HUMANO, EN EL TRÁMITE DE LOS DIFERENTES PROCESOS Y ACTUACIONES ADMINISTRATIVAS A CARGO DE LA DE LA DIRECCIÓN Y OFICINAS DE PERSONAL, ESCALAFÓN, NOMINA Y ÁREA DE PRESTACIONES SOCIALES DEL PERSONAL DOCENTE Y DIRECTIVO DOCENTE DE LA SECRETARÍA DE EDUCACIÓN DE BOGOTÁ, D.C</t>
  </si>
  <si>
    <t>Prestar servicios profesionales en la Dirección de Bienestar Estudiantil apoyando la supervisión, seguimiento y control al cumplimiento de las obligaciones contractuales que en materia técnica, debe cumplir la Interventoría del Programa de Alimentación Escolar.</t>
  </si>
  <si>
    <t>RCN TELEVISION S.A. y/o DONANTE Se obliga a trasferir el dominio, a titulo gratuito irrevocable, de los bienes muebles cuya descripción y especificaciones técnicas se encuentran detalladas en el ANEXO No. 1, en favor de la ENTIDAD BENEFICIARIA y/o DONATARIA y esta última a aceptarlo.</t>
  </si>
  <si>
    <t>Consultoría para el estudio del sector y el análisis y actualización del estudio de la contratación de la prestación del servicio de transporte especial escolar, con los vehiculos que requiera la entidad para el año 2018.</t>
  </si>
  <si>
    <t xml:space="preserve">ARRENDAMIENTO DEL PREDIO IDENTIFICADO CON LA DIRECCIÓN CARRERA 77 J 65 A 38SUR, PARA ATENDER UN PROGRAMA DE LA SECRETARIA DE EDUCACIÓN DEL DISTRITO. </t>
  </si>
  <si>
    <t xml:space="preserve">ARRENDAMIENTO  DEL PREDIO IDENTIFICADO  CON LA DIRECCIÓN CALLE 36 A SUR NO 68 A 85 DE LA LOCALIDAD DE KENNEDY, DE LA CIUDAD DE BOGOTÁ D.C., PARA EL FUNCIONAMIENTO DE UNA SEDE EDUCATIVA  DE LA SECRETARIA DE EDUCACIÓN DISTRITAL. </t>
  </si>
  <si>
    <t>Prestar servicios profesionales especializados para analizar, orientar y organizar la información del sistema integral de evaluación en el marco del plan de desarrollo vigente.</t>
  </si>
  <si>
    <t>INTERVENTORIA TECNICA, ADMINISTRATIVA, AMBIENTAL, JURIDICA Y FINANCIERA AL CONTRATO DE EJECUCION DE LA CONSTRUCCIÓN DE LA NUEVA PLANTA FÍSICA Y CERRAMIENTO DEL COLEGIO TECHO I, UBICADO EN LA LOCALIDAD 8ª - KENNEDY DEL DISTRITO CAPITAL, IDENTIFICADO CON EL CPF 0887L, DE ACUERDO CON LOS PLANOS Y ESPECIFICACIONES ENTREGADOS POR LA SECRETARÍA DE EDUCACIÓN DEL DISTRITO</t>
  </si>
  <si>
    <t>17-12-7195500</t>
  </si>
  <si>
    <t>https://www.contratos.gov.co/consultas/detalleProceso.do?numConstancia=17-12-7195500</t>
  </si>
  <si>
    <t>MIGUEL ANGEL DELGADO BARRERA</t>
  </si>
  <si>
    <t>Brindar los apoyos comunicativos para las y los estudiantes con discapacidad auditiva, durante su permanencia en el ámbito escolar, en el marco de la Educación Inclusiva, a través de modelos lingüísticos, que contribuyan en el fortalecimiento, desarrollo y enriquecimiento de la lengua de señas colombiana,</t>
  </si>
  <si>
    <t>NOVIEMBRE</t>
  </si>
  <si>
    <t xml:space="preserve">17-12-7264187 </t>
  </si>
  <si>
    <t>https://www.contratos.gov.co/consultas/detalleProceso.do?numConstancia=17-12-7264187</t>
  </si>
  <si>
    <t xml:space="preserve">17-12-7264288 </t>
  </si>
  <si>
    <t>https://www.contratos.gov.co/consultas/detalleProceso.do?numConstancia=17-12-7264288</t>
  </si>
  <si>
    <t xml:space="preserve">17-11-7009513 </t>
  </si>
  <si>
    <t>https://www.contratos.gov.co/consultas/detalleProceso.do?numConstancia=17-11-7009513</t>
  </si>
  <si>
    <t xml:space="preserve">17-4-7267766 </t>
  </si>
  <si>
    <t>https://www.contratos.gov.co/consultas/detalleProceso.do?numConstancia=17-4-7267766</t>
  </si>
  <si>
    <t>https://www.colombiacompra.gov.co/tienda-virtual-del-estado-colombiano/ordenes-compra/21707</t>
  </si>
  <si>
    <t>https://www.colombiacompra.gov.co/tienda-virtual-del-estado-colombiano/ordenes-compra/21706</t>
  </si>
  <si>
    <t>https://www.colombiacompra.gov.co/tienda-virtual-del-estado-colombiano/ordenes-compra/21705</t>
  </si>
  <si>
    <t xml:space="preserve">17-12-7268190 </t>
  </si>
  <si>
    <t>https://www.contratos.gov.co/consultas/detalleProceso.do?numConstancia=17-12-7268190</t>
  </si>
  <si>
    <t xml:space="preserve">17-15-7064584 </t>
  </si>
  <si>
    <t>https://www.contratos.gov.co/consultas/detalleProceso.do?numConstancia=17-15-7064584</t>
  </si>
  <si>
    <t xml:space="preserve">17-12-7272951 </t>
  </si>
  <si>
    <t>https://www.contratos.gov.co/consultas/detalleProceso.do?numConstancia=17-12-7272951</t>
  </si>
  <si>
    <t xml:space="preserve">17-12-7279628 </t>
  </si>
  <si>
    <t>https://www.contratos.gov.co/consultas/detalleProceso.do?numConstancia=17-12-7279628</t>
  </si>
  <si>
    <t xml:space="preserve">17-12-7288595 </t>
  </si>
  <si>
    <t>https://www.contratos.gov.co/consultas/detalleProceso.do?numConstancia=17-12-7288595</t>
  </si>
  <si>
    <t xml:space="preserve">17-12-7288701 </t>
  </si>
  <si>
    <t>https://www.contratos.gov.co/consultas/detalleProceso.do?numConstancia=17-12-7288701</t>
  </si>
  <si>
    <t xml:space="preserve">17-12-7288782 </t>
  </si>
  <si>
    <t>https://www.contratos.gov.co/consultas/detalleProceso.do?numConstancia=17-12-7288782</t>
  </si>
  <si>
    <t xml:space="preserve">17-12-7288927 </t>
  </si>
  <si>
    <t>https://www.contratos.gov.co/consultas/detalleProceso.do?numConstancia=17-12-7288927</t>
  </si>
  <si>
    <t>https://www.colombiacompra.gov.co/tienda-virtual-del-estado-colombiano/ordenes-compra/21840</t>
  </si>
  <si>
    <t xml:space="preserve">17-12-7295912 </t>
  </si>
  <si>
    <t>https://www.contratos.gov.co/consultas/detalleProceso.do?numConstancia=17-12-7295912</t>
  </si>
  <si>
    <t xml:space="preserve">17-12-7295999 </t>
  </si>
  <si>
    <t>https://www.contratos.gov.co/consultas/detalleProceso.do?numConstancia=17-12-7295999</t>
  </si>
  <si>
    <t xml:space="preserve">17-12-7296100 </t>
  </si>
  <si>
    <t>https://www.contratos.gov.co/consultas/detalleProceso.do?numConstancia=17-12-7296100</t>
  </si>
  <si>
    <t xml:space="preserve">17-12-7299568 </t>
  </si>
  <si>
    <t>https://www.contratos.gov.co/consultas/detalleProceso.do?numConstancia=17-12-7299568</t>
  </si>
  <si>
    <t xml:space="preserve">17-12-7299736 </t>
  </si>
  <si>
    <t>https://www.contratos.gov.co/consultas/detalleProceso.do?numConstancia=17-12-7299736</t>
  </si>
  <si>
    <t xml:space="preserve">17-11-7099473 </t>
  </si>
  <si>
    <t>https://www.contratos.gov.co/consultas/detalleProceso.do?numConstancia=17-11-7099473</t>
  </si>
  <si>
    <t xml:space="preserve">17-12-7298786 </t>
  </si>
  <si>
    <t>https://www.contratos.gov.co/consultas/detalleProceso.do?numConstancia=17-12-7298786</t>
  </si>
  <si>
    <t xml:space="preserve">17-12-7299838 </t>
  </si>
  <si>
    <t>https://www.contratos.gov.co/consultas/detalleProceso.do?numConstancia=17-12-7299838</t>
  </si>
  <si>
    <t xml:space="preserve">17-12-7299984 </t>
  </si>
  <si>
    <t>https://www.contratos.gov.co/consultas/detalleProceso.do?numConstancia=17-12-7299984</t>
  </si>
  <si>
    <t xml:space="preserve">201 201-Convenio de Cooperación y Asistencia Técnica </t>
  </si>
  <si>
    <t xml:space="preserve">17-4-7300097 </t>
  </si>
  <si>
    <t>https://www.contratos.gov.co/consultas/detalleProceso.do?numConstancia=17-4-7300097</t>
  </si>
  <si>
    <t xml:space="preserve">17-12-7302456 </t>
  </si>
  <si>
    <t>https://www.contratos.gov.co/consultas/detalleProceso.do?numConstancia=17-12-7302456</t>
  </si>
  <si>
    <t xml:space="preserve">17-12-7303013 </t>
  </si>
  <si>
    <t>https://www.contratos.gov.co/consultas/detalleProceso.do?numConstancia=17-12-7303013</t>
  </si>
  <si>
    <t xml:space="preserve">17-4-7303049 </t>
  </si>
  <si>
    <t>https://www.contratos.gov.co/consultas/detalleProceso.do?numConstancia=17-4-7303049</t>
  </si>
  <si>
    <t xml:space="preserve">17-12-7306018 </t>
  </si>
  <si>
    <t>https://www.contratos.gov.co/consultas/detalleProceso.do?numConstancia=17-12-7306018</t>
  </si>
  <si>
    <t xml:space="preserve">17-12-7303129 </t>
  </si>
  <si>
    <t>https://www.contratos.gov.co/consultas/detalleProceso.do?numConstancia=17-12-7303129</t>
  </si>
  <si>
    <t xml:space="preserve">17-12-7303868 </t>
  </si>
  <si>
    <t>https://www.contratos.gov.co/consultas/detalleProceso.do?numConstancia=17-12-7303868</t>
  </si>
  <si>
    <t xml:space="preserve">17-12-7306370 </t>
  </si>
  <si>
    <t>https://www.contratos.gov.co/consultas/detalleProceso.do?numConstancia=17-12-7306370</t>
  </si>
  <si>
    <t xml:space="preserve">17-12-7306228 </t>
  </si>
  <si>
    <t>https://www.contratos.gov.co/consultas/detalleProceso.do?numConstancia=17-12-7306228</t>
  </si>
  <si>
    <t xml:space="preserve">17-12-7304055 </t>
  </si>
  <si>
    <t>https://www.contratos.gov.co/consultas/detalleProceso.do?numConstancia=17-12-7304055</t>
  </si>
  <si>
    <t xml:space="preserve">17-12-7306286 </t>
  </si>
  <si>
    <t>https://www.contratos.gov.co/consultas/detalleProceso.do?numConstancia=17-12-7306286</t>
  </si>
  <si>
    <t xml:space="preserve">17-12-7304256 </t>
  </si>
  <si>
    <t>https://www.contratos.gov.co/consultas/detalleProceso.do?numConstancia=17-12-7304256</t>
  </si>
  <si>
    <t xml:space="preserve">17-12-7306320 </t>
  </si>
  <si>
    <t>https://www.contratos.gov.co/consultas/detalleProceso.do?numConstancia=17-12-7306320</t>
  </si>
  <si>
    <t xml:space="preserve">17-12-7304449 </t>
  </si>
  <si>
    <t>https://www.contratos.gov.co/consultas/detalleProceso.do?numConstancia=17-12-7304449</t>
  </si>
  <si>
    <t xml:space="preserve">17-12-7306347 </t>
  </si>
  <si>
    <t>https://www.contratos.gov.co/consultas/detalleProceso.do?numConstancia=17-12-7306347</t>
  </si>
  <si>
    <t xml:space="preserve">17-12-7306388 </t>
  </si>
  <si>
    <t>https://www.contratos.gov.co/consultas/detalleProceso.do?numConstancia=17-12-7306388</t>
  </si>
  <si>
    <t xml:space="preserve">17-12-7306424 </t>
  </si>
  <si>
    <t>https://www.contratos.gov.co/consultas/detalleProceso.do?numConstancia=17-12-7306424</t>
  </si>
  <si>
    <t>CO1.PCCNTR.226547</t>
  </si>
  <si>
    <t>https://community.secop.gov.co/Public/Tendering/OpportunityDetail/Index?noticeUID=CO1.NTC.217537&amp;isFromPublicArea=True&amp;isModal=true&amp;asPopupView=true</t>
  </si>
  <si>
    <t>CO1.PCCNTR.226344</t>
  </si>
  <si>
    <t>https://community.secop.gov.co/Public/Tendering/OpportunityDetail/Index?noticeUID=CO1.NTC.219208&amp;isFromPublicArea=True&amp;isModal=true&amp;asPopupView=true</t>
  </si>
  <si>
    <t xml:space="preserve">17-15-7085976 </t>
  </si>
  <si>
    <t>https://www.contratos.gov.co/consultas/detalleProceso.do?numConstancia=17-15-7085976</t>
  </si>
  <si>
    <t>https://www.colombiacompra.gov.co/tienda-virtual-del-estado-colombiano/ordenes-compra/21808</t>
  </si>
  <si>
    <t>https://www.colombiacompra.gov.co/tienda-virtual-del-estado-colombiano/ordenes-compra/21809</t>
  </si>
  <si>
    <t>https://www.colombiacompra.gov.co/tienda-virtual-del-estado-colombiano/ordenes-compra/21810</t>
  </si>
  <si>
    <t xml:space="preserve">17-13-7232868 </t>
  </si>
  <si>
    <t>https://www.contratos.gov.co/consultas/detalleProceso.do?numConstancia=17-13-7232868</t>
  </si>
  <si>
    <t xml:space="preserve">17-12-7316857 </t>
  </si>
  <si>
    <t>https://www.contratos.gov.co/consultas/detalleProceso.do?numConstancia=17-12-7316857</t>
  </si>
  <si>
    <t>CO1.PCCNTR.226345</t>
  </si>
  <si>
    <t>https://community.secop.gov.co/Public/Tendering/OpportunityDetail/Index?noticeUID=CO1.NTC.219031&amp;isFromPublicArea=True&amp;isModal=true&amp;asPopupView=true</t>
  </si>
  <si>
    <t>CO1.PCCNTR.228159</t>
  </si>
  <si>
    <t>https://community.secop.gov.co/Public/Tendering/OpportunityDetail/Index?noticeUID=CO1.NTC.220135&amp;isFromPublicArea=True&amp;isModal=true&amp;asPopupView=true</t>
  </si>
  <si>
    <t xml:space="preserve">17-12-7325464 </t>
  </si>
  <si>
    <t>https://www.contratos.gov.co/consultas/detalleProceso.do?numConstancia=17-12-7325464</t>
  </si>
  <si>
    <t>CO1.PCCNTR.228333</t>
  </si>
  <si>
    <t>https://community.secop.gov.co/Public/Tendering/OpportunityDetail/Index?noticeUID=CO1.NTC.215630&amp;isFromPublicArea=True&amp;isModal=true&amp;asPopupView=true</t>
  </si>
  <si>
    <t xml:space="preserve">17-15-6886981 </t>
  </si>
  <si>
    <t xml:space="preserve">17-12-7334626 </t>
  </si>
  <si>
    <t>https://www.contratos.gov.co/consultas/detalleProceso.do?numConstancia=17-12-7334626</t>
  </si>
  <si>
    <t xml:space="preserve">17-12-7334760 </t>
  </si>
  <si>
    <t>https://www.contratos.gov.co/consultas/detalleProceso.do?numConstancia=17-12-7334760</t>
  </si>
  <si>
    <t xml:space="preserve">17-12-7334999 </t>
  </si>
  <si>
    <t>https://www.contratos.gov.co/consultas/detalleProceso.do?numConstancia=17-12-7334999</t>
  </si>
  <si>
    <t xml:space="preserve">17-13-7254886 </t>
  </si>
  <si>
    <t>https://www.contratos.gov.co/consultas/detalleProceso.do?numConstancia=17-13-7254886</t>
  </si>
  <si>
    <t xml:space="preserve">17-9-436019 </t>
  </si>
  <si>
    <t>https://www.contratos.gov.co/consultas/detalleProceso.do?numConstancia=17-9-436019</t>
  </si>
  <si>
    <t xml:space="preserve">17-12-7339611 </t>
  </si>
  <si>
    <t>https://www.contratos.gov.co/consultas/detalleProceso.do?numConstancia=17-12-7339611</t>
  </si>
  <si>
    <t xml:space="preserve">17-12-7339943 </t>
  </si>
  <si>
    <t>https://www.contratos.gov.co/consultas/detalleProceso.do?numConstancia=17-12-7339943</t>
  </si>
  <si>
    <t xml:space="preserve">17-12-7340139 </t>
  </si>
  <si>
    <t>https://www.contratos.gov.co/consultas/detalleProceso.do?numConstancia=17-12-7340139</t>
  </si>
  <si>
    <t xml:space="preserve">17-12-7344493 </t>
  </si>
  <si>
    <t>https://www.contratos.gov.co/consultas/detalleProceso.do?numConstancia=17-12-7344493</t>
  </si>
  <si>
    <t xml:space="preserve">17-12-7344686 </t>
  </si>
  <si>
    <t>https://www.contratos.gov.co/consultas/detalleProceso.do?numConstancia=17-12-7344686</t>
  </si>
  <si>
    <t>CO1.PCCNTR.235224</t>
  </si>
  <si>
    <t>https://community.secop.gov.co/Public/Tendering/OpportunityDetail/Index?noticeUID=CO1.NTC.212644&amp;isFromPublicArea=True&amp;isModal=true&amp;asPopupView=true</t>
  </si>
  <si>
    <t xml:space="preserve">17-12-7350328 </t>
  </si>
  <si>
    <t>https://www.contratos.gov.co/consultas/detalleProceso.do?numConstancia=17-12-7350328</t>
  </si>
  <si>
    <t xml:space="preserve">17-12-7350447 </t>
  </si>
  <si>
    <t>https://www.contratos.gov.co/consultas/detalleProceso.do?numConstancia=17-12-7350447</t>
  </si>
  <si>
    <t xml:space="preserve">17-9-436103 </t>
  </si>
  <si>
    <t>https://www.contratos.gov.co/consultas/detalleProceso.do?numConstancia=17-9-436103</t>
  </si>
  <si>
    <t xml:space="preserve">17-12-7355780 </t>
  </si>
  <si>
    <t>https://www.contratos.gov.co/consultas/detalleProceso.do?numConstancia=17-12-7355780</t>
  </si>
  <si>
    <t xml:space="preserve">17-12-7355672 </t>
  </si>
  <si>
    <t>https://www.contratos.gov.co/consultas/detalleProceso.do?numConstancia=17-12-7355672</t>
  </si>
  <si>
    <t>https://www.colombiacompra.gov.co/tienda-virtual-del-estado-colombiano/ordenes-compra/22495</t>
  </si>
  <si>
    <t xml:space="preserve">17-12-7363401 </t>
  </si>
  <si>
    <t>https://www.contratos.gov.co/consultas/detalleProceso.do?numConstancia=17-12-7363401</t>
  </si>
  <si>
    <t>CO1.PCCNTR.221515</t>
  </si>
  <si>
    <t>https://community.secop.gov.co/Public/Tendering/OpportunityDetail/Index?noticeUID=CO1.NTC.216225&amp;isFromPublicArea=True&amp;isModal=true&amp;asPopupView=true</t>
  </si>
  <si>
    <t xml:space="preserve">17-12-7367906 </t>
  </si>
  <si>
    <t>https://www.contratos.gov.co/consultas/detalleProceso.do?numConstancia=17-12-7367906</t>
  </si>
  <si>
    <t xml:space="preserve">17-12-7368002 </t>
  </si>
  <si>
    <t>https://www.contratos.gov.co/consultas/detalleProceso.do?numConstancia=17-12-7368002</t>
  </si>
  <si>
    <t>https://www.colombiacompra.gov.co/tienda-virtual-del-estado-colombiano/ordenes-compra/22561</t>
  </si>
  <si>
    <t xml:space="preserve">17-13-7323650 </t>
  </si>
  <si>
    <t>https://www.contratos.gov.co/consultas/detalleProceso.do?numConstancia=17-13-7323650</t>
  </si>
  <si>
    <t xml:space="preserve">17-12-7368198 </t>
  </si>
  <si>
    <t>https://www.contratos.gov.co/consultas/detalleProceso.do?numConstancia=17-12-7368198</t>
  </si>
  <si>
    <t xml:space="preserve">17-15-7140390 </t>
  </si>
  <si>
    <t>https://www.contratos.gov.co/consultas/detalleProceso.do?numConstancia=17-15-7140390</t>
  </si>
  <si>
    <t xml:space="preserve">17-9-436314 </t>
  </si>
  <si>
    <t>https://www.contratos.gov.co/consultas/detalleProceso.do?numConstancia=17-9-436314</t>
  </si>
  <si>
    <t xml:space="preserve">17-12-7374168 </t>
  </si>
  <si>
    <t>https://www.contratos.gov.co/consultas/detalleProceso.do?numConstancia=17-12-7374168</t>
  </si>
  <si>
    <t xml:space="preserve">17-12-7374342 </t>
  </si>
  <si>
    <t>https://www.contratos.gov.co/consultas/detalleProceso.do?numConstancia=17-12-7374342</t>
  </si>
  <si>
    <t xml:space="preserve">17-12-7374577 </t>
  </si>
  <si>
    <t>https://www.contratos.gov.co/consultas/detalleProceso.do?numConstancia=17-12-7374577</t>
  </si>
  <si>
    <t xml:space="preserve">17-12-7374750 </t>
  </si>
  <si>
    <t>https://www.contratos.gov.co/consultas/detalleProceso.do?numConstancia=17-12-7374750</t>
  </si>
  <si>
    <t xml:space="preserve">17-12-7374980 </t>
  </si>
  <si>
    <t>https://www.contratos.gov.co/consultas/detalleProceso.do?numConstancia=17-12-7374980</t>
  </si>
  <si>
    <t xml:space="preserve">17-13-7329890 </t>
  </si>
  <si>
    <t>https://www.contratos.gov.co/consultas/detalleProceso.do?numConstancia=17-13-7329890</t>
  </si>
  <si>
    <t>LUIS FERNANDO LOZANO MIER</t>
  </si>
  <si>
    <t>OPENLINK SISTEMAS DE REDES DE DATOS S.A.S</t>
  </si>
  <si>
    <t>FUNDACION ALPINA</t>
  </si>
  <si>
    <t>SAMIRA BIBIANA MOGOLLON SANCHEZ</t>
  </si>
  <si>
    <t>CONSULTORIA INTERVENTORIA INSTALACIONES Y AUDITORIA DE TELECOMUNICACIONES S.A.</t>
  </si>
  <si>
    <t xml:space="preserve">CORREGALE SAS </t>
  </si>
  <si>
    <t>ANDRES MAURICIO FORERO ROZO</t>
  </si>
  <si>
    <t>ZAMIRA GISET GOMEZ BELLO</t>
  </si>
  <si>
    <t>MADELEIBIS MILENA MENDIVIL MANJARRES</t>
  </si>
  <si>
    <t>JHAN LUI CEBALLOS PEÑA</t>
  </si>
  <si>
    <t>LEONARDO BARRERO GONZALEZ</t>
  </si>
  <si>
    <t>JOSE ABEL WAZORNA SIAGAMA</t>
  </si>
  <si>
    <t>SECRETARIA DE INTEGRACION SOCIAL - SDIS</t>
  </si>
  <si>
    <t>DEPARTAMENTO ADMINISTRATIVO PARA LA PROSPERIDAD SOCIAL - PROSPERIDAD SOCIAL</t>
  </si>
  <si>
    <t>K10 DESIGN S.A.S.</t>
  </si>
  <si>
    <t>SANDRA CAROLINA REYES ROMERO</t>
  </si>
  <si>
    <t>CABILDO AMBIKA DE LA ETNIA PIJAO</t>
  </si>
  <si>
    <t>UNIDAD ADMINISTRATIVA ESPECIAL DE CATASTRO DISTRITAL-UAECD</t>
  </si>
  <si>
    <t>ORGANIZACION DE LAS NACIONES UNIDAS PARA LA AGRICULTURA Y LA ALIMENTACION FAO</t>
  </si>
  <si>
    <t>DEPARTAMENTO ADMINISTRATIVO DE LA DEFENSORIA DEL ESPACIO PUBLICO - DADEP</t>
  </si>
  <si>
    <t>CAMILO ANDRES GUTIERREZ SILVA</t>
  </si>
  <si>
    <t>SECRETARIA DISTRITAL DE PLANEACION</t>
  </si>
  <si>
    <t xml:space="preserve">SERVICIO NACIONAL DE APRENDIZAJE SENA </t>
  </si>
  <si>
    <t>UNIVERSIDAD NACIONAL ABIERTA Y  A DISTANCIA -UNAD</t>
  </si>
  <si>
    <t>SECRETARIA DISTRITAL DE CULTURA RECREACION Y DEPORTE</t>
  </si>
  <si>
    <t>SECRETARIA DISTRITAL  DE LA MUJER</t>
  </si>
  <si>
    <t>FISCALIA GENERAL DE LA NACION</t>
  </si>
  <si>
    <t>CONSORCIO HOGWARTS</t>
  </si>
  <si>
    <t>CONOSRCIO EDUCAR 114</t>
  </si>
  <si>
    <t>CONSORCIO CONSUTORIA JAS</t>
  </si>
  <si>
    <t>ARDILA VALENCIA ESTRUCTURAS LTDA</t>
  </si>
  <si>
    <t>NANCY JOHANNA BONILLA MAHECHA</t>
  </si>
  <si>
    <t>CONSORCIO PLT ANGULO</t>
  </si>
  <si>
    <t>VICTOR GIOVANNY CRUZ RODRIGUEZ</t>
  </si>
  <si>
    <t>CONSORCIO BLP CONSTRUCCIONES</t>
  </si>
  <si>
    <t>JANNETH VALBUENA GOMEZ</t>
  </si>
  <si>
    <t>LILIANA ALEJANDRA ALARCON VELANDIA</t>
  </si>
  <si>
    <t>SEBASTIAN ORDOÑEZ RUBIANO</t>
  </si>
  <si>
    <t>SOCIEDAD CAMERAL DE CERTIFICACIÓN DIGITAL CERTICAMARA S.A.</t>
  </si>
  <si>
    <t>DOTAESCOL LTDA</t>
  </si>
  <si>
    <t>DIANA KATHERINE CASTRO CADENA</t>
  </si>
  <si>
    <t>NODIER BETANCUR LOPEZ</t>
  </si>
  <si>
    <t>ADRIANA YUBEL DAZA CAMACHO</t>
  </si>
  <si>
    <t>MARIA CONSTANZA OSORIO VELEZ</t>
  </si>
  <si>
    <t>CONSORCIO LB CONSTRUCCIONES</t>
  </si>
  <si>
    <t>MARIA DEL PILAR SALGADO HERNANDEZ</t>
  </si>
  <si>
    <t>KAREN ANDREA DUEÑAS PARRADO</t>
  </si>
  <si>
    <t>NEX COMPUTER S.A.S</t>
  </si>
  <si>
    <t>BIBIANA MAYULLI MEDINA CELY</t>
  </si>
  <si>
    <t>LIZETH STEFANIA MEJIA MUIÑOZ</t>
  </si>
  <si>
    <t>JORGE JAVIER APARICIO CORREDOR</t>
  </si>
  <si>
    <t>CONSORCIO CFM - SVP</t>
  </si>
  <si>
    <t>IVAN FERNANDO ENRIQUEZ NARVAEZ</t>
  </si>
  <si>
    <t>LEYDI ROCIO GARZON MARTINEZ</t>
  </si>
  <si>
    <t>CENCOSUD COLOMBIA S.A.</t>
  </si>
  <si>
    <t>XSYSTEM LTDA</t>
  </si>
  <si>
    <t>LILIANA BASTIDAS LINARES</t>
  </si>
  <si>
    <t>SKAPHE TECNOLOGIA SAS</t>
  </si>
  <si>
    <t>ANEMOI AMBIENTE URBANO SAS</t>
  </si>
  <si>
    <t>DIVEY ALEXA TORRES RAMIREZ</t>
  </si>
  <si>
    <t>ANDREA NOVOA RODRIGUEZ</t>
  </si>
  <si>
    <t>LISSETTE VIVIANA PACHON CIFUENTES</t>
  </si>
  <si>
    <t>EVERARDO ANTONIO GALLEGO CAICEDO</t>
  </si>
  <si>
    <t>KRIBA INGENIEROS LTDA</t>
  </si>
  <si>
    <t>PRESTAR SERVICIOS PROFESIONALES PARA APOYAR A LA DIRECCIÓN DE SERVICIOS ADMINISTRATIVOS EN LA PLANEACIÓN, ORGANIZACIÓN, EJECUCIÓN Y CONTROL DE LAS TIC EN EL MARCO DEL PLAN DE DESARROLLO 2016 - 2020</t>
  </si>
  <si>
    <t>Renovar el licenciamiento con el fabricante del software y hardware que soporta la plataforma de seguridad de la Secretaría de Educación del Distrito y la adquisición de equipos de seguridad perimetral FIREWALL de nueva generación, con los servicios asociados y conexos para el fortalecimiento de la infraestructura de seguridad de la entidad</t>
  </si>
  <si>
    <t xml:space="preserve">AUNAR RECURSOS TÉCNICOS, FÍSICOS, ADMINISTRATIVOS Y ECONÓMICOS ENTRE LAS PARTES, PARA LA EJECUCIÓN DE UNA ESTRATEGIA DE ABORDAJE INTERGENERACIONAL QUE CONTRIBUYA CON LA CONSTRUCCIÓN INTEGRAL DE PAZ Y RECONCILIACIÓN A TRAVÉS DE UN PROCESO DE INCLUSIÓN SOCIAL Y PRODUCTIVA QUE CONLLEVE A LA RECONSTRUCCIÓN DEL TEJIDO SOCIAL EN EL TERRITORIO DE SUMAPAZ </t>
  </si>
  <si>
    <t>Prestar  servicios   de apoyo  profesional en actividades contables, seguimiento y gestión presupuestal, financiera y contractual a los procesos y programas del proyecto de inversión de la DCTME</t>
  </si>
  <si>
    <t>Realizar estudio técnico de la oferta de alimentos que conformarán los refrigerios escolares que se entregarán a partir de la vigencia 2018, evaluando los macro y micro nutrientes, gramaje o volumen y precios de cada producto ofertado en el mercado abierto.</t>
  </si>
  <si>
    <t>ARRENDAMIENTO DE LOS PREDIOS IDENTIFICADOS CON LAS DIRECCIONES CALLE 26 SUR NO 69 C 76/80/84/90, DE LA LOCALIDAD DE KENNEDY DE LA CIUDAD DE BOGOTA D.C , PARA EL FUNCIONAMIENTO DE UNA SEDE EDUCATIVA DE LA SECRETARÍA DE EDUCACIÓN DEL DISTRITO.</t>
  </si>
  <si>
    <t>PRESTAR SERVICIOS PROFESIONALES PARA APOYAR A LA DIRECCIÓN DE SERVICIOS ADMINISTRATIVOS EN LA PLANEACIÓN, ORGANIZACIÓN, EJECUCIÓN Y CONTROL DE LOS SISTEMAS DE INFORMACIONQUE IMPLEMENTARA LA SED,  EN EL MARCO DEL PLAN DE DESARROLLO 2016 - 2020</t>
  </si>
  <si>
    <t>Prestar servicios profesionales para apoyar el desarrollo de los programas y actividades de la Dirección de Participación y Relaciones Interinstitucionales, en el marco de la ejecución del proyecto 1058 participación ciudadana para el reencuentro, la reconciliación y la paz, en especial las referentes a la gestión documental, archivo y tramite de los requerimientos de la Dirección.</t>
  </si>
  <si>
    <t>PRESTAR APOYO PROFESIONAL A LA GESTIÓN DE LA DIRECCIÓN DE TALENTO HUMANO, CON EL FIN DE GARANTIZAR EL RECONOCIMIENTO LEGAL DEL ESCALAFÓN A LOS DOCENTES Y DIRECTIVOS DOCENTES DE LOS ESTABLECIMIENTOS EDUCATIVOS DE LA SED</t>
  </si>
  <si>
    <t>PRESTAR SERVICIOS PROFESIONALES A LA DIRECCIÓN DE CONSTRUCCIÓN Y CONSERVACIÓN DE ESTABLECIMIENTOS EDUCATIVOS PARA APOYAR EL SEGUIMIENTO DE LOS PROCESOS DE EVALUACIÓN Y CONSOLIDACIÓN DE DISEÑO, ASÍ COMO EL ACOMPAÑAMIENTO EN LA FORMULACIÓN, EJECUCIÓN, SEGUIMIENTO DE PLANES, PROGRAMAS Y PROYECTOS PARA LA CONSTRUCCIÓN, AMPLIACIÓN, ADECUACIÓN, REPARACIÓN Y MANTENIMIENTO DE LOS BIENES INMUEBLES DE LA SECRETARIA DE EDUCACIÓN DEL DISTRITO. IGUALMENTE PRESTARÁ APOYO EN LA FORMULACIÓN DEL DTS DEL PLAN MAESTRO DE EQUIPAMIENTOS EDUCATIVOS</t>
  </si>
  <si>
    <t>Prestar apoyo técnico a la Oficina de Tesorería y Contabilidad de la Secretaría de Educación Distrital en los temas propios de la actividad de tesorería de la Entidad</t>
  </si>
  <si>
    <t>Coordinar intersectorialmente entre la SED y la SDIS acciones del orden jurídico, técnico, financiero y administrativo para garantizar la atención integral a la  primera infancia en el marco de la ruta integral de atenciones para los niños y las niñas de Bogotá.</t>
  </si>
  <si>
    <t>Desarrollar acciones conjuntas consistentes en el intercambio de información, bases de datos, estudios e informes solicitados en forma segura, veraz, idónea y oportuna de los niños, niñas y adolescentes beneficiarios del programa Más Familias en Acción, para lograr su adecuada implementación y ejecución</t>
  </si>
  <si>
    <t>ADQUISICIÓN, ELABORACIÓN E INSTALACIÓN DEL MOBILIARIO ADMINISTRATIVO Y DE EXTERIORES, DESTINADO A LOS ESPACIOS DE FORMACIÓN E IMPLEMENTACIÓN DOCENTE, ADECUADOS A LOS NUEVOS CONCEPTOS DE AMBIENTES DE APRENDIZAJE DISPUESTOS POR LA SECRETARÍA DE EDUCACIÓN DISTRITAL.</t>
  </si>
  <si>
    <t>-AUNAR ESFUERZOS TÉCNICOS, FÍSICOS Y ADMINISTRATIVOS ENTRE LAS PARTES, PARA APOYAR EL DISEÑO, IMPLEMENTACIÓN, PUESTA EN MARCHA, SOPORTE Y SOSTENIMIENTO, EN EL NIVEL DISTRITAL Y LOCAL, DE UNA HERRAMIENTA EN SU VERSIÓN PILOTO, PARA EL SEGUIMIENTO A LAS ATENCIONES INTEGRALES DEFINIDAS EN LA RUTA INTEGRAL DE ATENCIONES – RIA- DE MUJERES GESTANTES, NIÑOS Y NIÑAS EN PRIMERA INFANCIA, INFANCIA Y ADOLESCENCIA.”</t>
  </si>
  <si>
    <t xml:space="preserve">Aunar esfuerzos administrativos, financieros y técnicos para el fortalecimiento de la política pública de prevención y atención del consumo y la prevención de la vinculación a la oferta de sustancias psicoactivas en Bogotá D.C. </t>
  </si>
  <si>
    <t>Ejecutar el proyecto BPIN 2016000100038 -Fortalecimiento del Centro Interactivo Maloka para la apropiación social de la ciencia y la tecnología en Bogotá D.C-, de conformidad con los términos y condiciones aprobados por el OCAD según Acuerdo No. 056 del 17 de abril de 2017, mediante la articulación de aciones de carácter técnico, administrado, jurídico y financiero, entre la Secretaria de Educación del Distrito y la corporación Maloka.</t>
  </si>
  <si>
    <t>DESARROLLAR PROCESOS PEDAGÓGICOS Y DE CONSULTA CON MIEMBROS DE PUEBLOS INDIGENAS PRESENTES EN LA CIUDAD, PARA FORTALECER LA ATENCIÓN EDUCATIVA A PERSONAS INDÍGENAS EN EL SISTEMA EDUCATIVO DISTRITAL</t>
  </si>
  <si>
    <t>Elaborar los avalúos comerciales para la posible adquisición de los lotes en los que se pueda llevar a cabo la cosntrucción de infraestructura educativa, en el marco del Plan de Desarrollo de la Ciudad -Bogotá Mejor para Todos-, de acuerdo a la solicitud que para tal efecto presente la Dirección de Construcciones y Conservación de Establecimientos Educativos de la Secretaria de Educación Distrital</t>
  </si>
  <si>
    <t>Ejecución de acciones y creación de documentos que  fortalezcan el seguimiento, evaluación y cumplimiento de los principios y objetivos de cada uno de los participantes,  en temas relacionados con:  la alimentación saludable, políticas alimenticias y nutricionales, promoción del derecho a la alimentación balanceada, operadores del proceso en cuanto a disponibilidad, producción, transformación y distribución de productos alimenticios, y demás temas relacionados que profundicen su conocimiento y experticia de las actividades misionales de  cada uno de los integrantes de acuerdo a sus necesidades específicas</t>
  </si>
  <si>
    <t>DESARROLLAR ACCIONES CONJUNTAS DE CARÁCTER TÉCNICO Y ADMINISTRATIVO ENTRE LA SED Y EL DADEP PARA LA IDENTIFICACIÓN DE PREDIOS EN LOS QUE SE PUEDA LLEVAR A CABO LA CONSTRUCCIÓN DE EQUIPAMIENTOS DOTACIONALES EDUCATIVOS, EN EL MARCO DEL PLAN DE DESARROLLO DE LA CIUDAD “BOGOTÁ MEJOR PARA TODOS” Y EL SANEAMIENTO JURÍDICO, TRIBUTARIO Y URBANÍSTICO PRIORIZADO POR LA ENTIDAD, ASÍ COMO LO QUE CORRESPONDA PARA ATENDER LOS REQUERIMIENTOS DE LA PROCURADURÍA GENERAL DE LA NACIÓN.</t>
  </si>
  <si>
    <t>Prestar sus servicios en la elaboración de los estudios de costos y del sector para los procesos que pretenda adelantar la Dirección de Bienestar Estudiantil en  sus componentes de Alimentación y Movilidad Escolar.</t>
  </si>
  <si>
    <t>Brindar los apoyos comunicativos y pedagógicos requeridos para la garantía y el goce efectivo del derecho a la educación y permanencia escolar de estudiantes con discapacidad múltiple de base sensorial y sordoceguera matriculados en Instituciones Educativas Distritales.</t>
  </si>
  <si>
    <t>Aunar esfuerzos técnicos, administrativos y financieros para la reformulación de la política pública de Seguridad Alimentaria y Nutricional para Bogotá 2018 – 2031</t>
  </si>
  <si>
    <t xml:space="preserve">Aunar esfuerzos administrativos, financieros, experiencia, recursos técnicos, físicos, humanos para la construcción puesta en funcionamiento y operación de una sede del Sena en el marco proyecto “voto nacional” de Bogotá D.C., con el fin de propender por el acceso de la población de la ciudad de Bogotá a la formación ofertada por el SENA, incentivando el desarrollo de las industrias creativas o economía naranja.  </t>
  </si>
  <si>
    <t>-Aunar esfuerzos técnicos, administrativos, operativos, logísticos, pedagógicos, financieros, para la implementación, ejecución, seguimiento y evaluación del proyecto -Centro de la Bici-.</t>
  </si>
  <si>
    <t xml:space="preserve">Conformar una alianza estratégica de participación entre la Secretaría de Educación del Distrito y la Universidad Nacional Abierta y a Distancia - UNAD, para ofrecer programas tecnológicos y universitarios en las instalaciones propias o instalaciones de las instituciones educativas distritales, apoyadas en estrategias de financiamiento que permitan el acceso y la permanencia en la educación superior a estudiantes egresados del sistema educativo distrital de los estratos 1, 2 y 3.  </t>
  </si>
  <si>
    <t>GARANTIZAR LA ATENCIÓN INTEGRAL A LOS NIÑOS DE PRIMERA INFANCIA DE LOS GRADOS DE PRE JARDIN Y JARDIN INFANTILES OPERADOS DIRECTAMENTE POR SDIS, LOS CUALES SERAN INCLUIDOS AL SISTEMA DE EDUCACIÓN OFICIAL Y ATENDIDOS DESDE EL ENFOQUE DE EDUCACIÓN INICIAL Y PROMOCIÓN DEL DESARROLLO DEFINIDOS EN LAS POLÍTICAS Y LINEAMIENTOS TÉCNICOS NACIONALES Y DISTRITALES</t>
  </si>
  <si>
    <t>Desarrollar acciones conjuntas para la definición, implementación y puesta en marcha del modelo de biblioteca público escolar, en las bibliotecas a las que haya lugar, según las concertaciones que se realicen entre la SCRD y la SED.</t>
  </si>
  <si>
    <t>IMPLEMENTAR UNA ESTRATEGIA CURRICULAR DE FORMACIÓN PARA JÓVENES Y ADULTOS ILETRADOS CON UNA OFERTA EDUCATIVA PERTINENTE, A PARTIR DEL RECONOCIMIENTO DE SUS REALIDADES EDUCATIVAS Y SOCIALES, CON EL FIN DE FORTALECER LA EDUCACIÓN DE ADULTOS EN EL DISTRITO CAPITAL.</t>
  </si>
  <si>
    <t>-Desarrollar la Estrategia Metodológica de Educación Inclusiva Aula Refugio con el propósito de garantizar el derecho a la educación de mujeres víctimas acogidas bajo medida de protección judicial en Casas Refugio de la Secretaria de la Mujer, desde un enfoque diferencial con perspectivas de género y derechos, que permita facilitar su permanencia y promoción en el sistema de educación formal para contribuir a la construcción y reconstrucción de sus proyectos de vida.-</t>
  </si>
  <si>
    <t>Aunar esfuerzos institucionales, técnicos, tecnológicos, humanos y logísticos, entre la FISCALÍA y la SECRETARÍA, con el propósito de suministrar información disponible en bases de datos o sistemas de información administrados por la SECRETARÍA, para apoyar el cumplimiento de las funciones misionales de la FISCALÍA quien entregará el seguimiento a esa información sin afectar la reserva del proceso y el éxito de la investigación.</t>
  </si>
  <si>
    <t>Realizar las actividades para el desarrollo de la iniciativa “CAMPAMENTOS CIUDAD DE LOS SUEÑOS”, con la participación de los estudiantes de las instituciones educativas distritales, a través de la articulación de estrategias pedagógicas, administrativas, técnicas y logísticas entre el Instituto Distrital de Recreación y Deporte, IDRD, la Empresa de Energía de Bogotá, EEB, la Empresa de Acueducto, Alcantarillado y Aseo de Bogotá, EAAB y la Secretaría de Educación del Distrito- SED.</t>
  </si>
  <si>
    <t>OBRA NUEVA, DEMOLICIÓN TOTAL Y CERRAMIENTO DEL COLEGIO CARLOS ARANGO VÉLEZ, UBICADO EN LA LOCALIDAD 8ª KENNEDY DEL DISTRITO CAPITAL, IDENTIFICADO CON EL CPF 0846, DE ACUERDO CON LOS PLANOS Y ESPECIFICACIONES ENTREGADOS POR LA SECRETARÍA DE EDUCACIÓN DEL DISTRITO.</t>
  </si>
  <si>
    <t>INTERVENTORÍA TÉCNICA, ADMINISTRATIVA, JURÍDICA, FINANCIERA Y AMBIENTAL AL CONTRATO DE OBRA NUEVA, DEMOLICIÓN TOTAL Y CERRAMIENTO DEL COLEGIO CARLOS ARANGO VÉLEZ, UBICADO EN LA LOCALIDAD 8ª KENNEDY DEL DISTRITO CAPITAL, IDENTIFICADO CON EL CPF 0846, DE ACUERDO CON LOS PLANOS Y ESPECIFICACIONES ENTREGADOS POR LA SECRETARÍA DE EDUCACIÓN DEL DISTRITO</t>
  </si>
  <si>
    <t>INTERVENTORÍA AL CONTRATO DE ELABORACIÓN DE ESTUDIOS Y DISEÑOS REQUERIDOS PARA LA OBTENCIÓN DE LICENCIAS DE CONSTRUCCIÓN EN CUALQUIERA DE SUS MODALIDADES Y/O LICENCIA DE URBANISMO, JUNTO CON LOS PERMISOS Y APROBACIONES NECESARIOS PARA LA CONSTRUCCIÓN DE UN COLEGIO NUEVO Y EL CENTRO DE LA BICI EN EL PREDIO ARGELIA, LOCALIDAD 7 BOSA DEL DISTRITO CAPITAL</t>
  </si>
  <si>
    <t>ESTUDIO DE PATOLOGIA ESTRUCTURAL Y VULNERABILIDAD SISMICA DEL COLEGIO JOSE FELIX RESTREPO SEDE D CARLOS ALBAN.</t>
  </si>
  <si>
    <t>EJECUCION DE LAS OBRAS PARA LA PRIMERA INFANCIA EN EL COLEGIO SAN FRANCISCO SEDE A - CPF 1964, UBICADO EN LA LOCALIDAD DE CIUDAD BOLIVAR, DE ACUERDO A LAS ESPECIFICACIONES Y CANTIDADES DE OBRA ENTREGADAS POR LA SED.</t>
  </si>
  <si>
    <t>INTERVENTORÍA TÉCNICA, ADMINISTRATIVA, AMBIENTAL, JURÍDICA Y FINANCIERA AL CONTRATO DE EJECUCION DE LAS OBRAS PARA LA PRIMERA INFANCIA EN EL COLEGIO SAN FRANCISCO SEDE A UBICADO EN LA LOCALIDAD DE CIUDAD BOLIVAR, DE ACUERDO A LAS ESPECIFICACIONES Y CANTIDADES DE OBRA ENTREGADAS POR LA SED</t>
  </si>
  <si>
    <t>EJECUCIÓN  DE LAS OBRAS DE DEMOLICIÓN, OBRA NUEVA Y CERRAMIENTO PARA EL COLEGIO TECNICO INDUSTRIAL PILOTO SEDE A, UBICADO EN LA LOCALIDAD 6ª TUNJUELITO DEL DISTRITO CAPITAL, IDENTIFICADO CON EL CPF 628, DE ACUERDO CON LOS PLANOS Y ESPECIFICACIONES ENTREGADOS POR LA SECRETARIA DE EDUCACIÓN DEL DISTRITO</t>
  </si>
  <si>
    <t>ELABORACIÓN DE ESTUDIOS Y DISEÑOS REQUERIDOS PARA LA OBTENCIÓN DE LICENCIAS DE CONTRUCCIÓN EN CUALQUIERA DE SUS MODALIDADES Y/O LICENCIAS DE URBANISMO, JUNTO CON LOS PERMISOS Y APROBACIONES NECESARIOS PARA LA CONSTRUCCIÓN DE UN COLEGIO NUEVO EN EL PREDIO DENOMINADO SIERRA MORENA LA CURVA, LOCALIDAD 19 CIUDAD BOLIVAR DEL DISTRITO CAPITAL.</t>
  </si>
  <si>
    <t>Prestar servicios profesionales en el análisis, diseño, desarrollo e implementación del Sistema de Seguimiento Niño a Niño (SSNN) a Nivel Distrital de acuerdo a las necesidades de la SED y del equipo de desarrollo del sistema</t>
  </si>
  <si>
    <t>Adquisición de los certificados digitales WILDCARD y TRUE BUSINESS para el fortalecimiento y consolidación de los Sistemas de información y el sostenimiento de la plataforma tecnológica de la Secretaria de Educación del Distrito.</t>
  </si>
  <si>
    <t>Adquisición de mobiliario para los colegios del Distrito Capital, adecuados a los nuevos conceptos de ambientes de aprendizaje dispuestos por la Secretaria de Educación Distrital.</t>
  </si>
  <si>
    <t>Prestar los servicios profesionales especializados en la SED para apoyar y asesorar jurídicamente la Gestión de la Oficina de Nómina en todos los asuntos de su competencia. </t>
  </si>
  <si>
    <t>Prestar servicios profesionales para el acompañamiento jurídico de acuerdo con los procesos y acciones desarrolladas por la Dirección de Ciencias, Tecnologías y Medios Educativos, en el marco de la implementación de los proyectos pertenecientes a la Subsecretaría de Calidad y Pertinencia, en particular el proyecto de inversión 1057 -Competencias para el Ciudadano de Hoy-.</t>
  </si>
  <si>
    <t>EJECUCION DE LA CONSTRUCCIÓN DE LA NUEVA PLANTA FÍSICA Y CERRAMIENTO DEL COLEGIO TECHO I, UBICADO EN LA LOCALIDAD 8ª - KENNEDY DEL DISTRITO CAPITAL, IDENTIFICADO CON EL CPF 0887L, DE ACUERDO CON LOS PLANOS Y ESPECIFICACIONES ENTREGADOS POR LA SECRETARÍA DE EDUCACIÓN DEL DISTRITO</t>
  </si>
  <si>
    <t>Prestar apoyo profesional especializado a la gestión de la Dirección de Talento Humano, con el fin de diseñar, proyectar y revisar los procesos y procedimientos de la Oficina de Escalafón Docente</t>
  </si>
  <si>
    <t>ADQUISICIÓN, INSTALACIÓN Y CONFIGURACIÓN DE EQUIPOS Y HERRAMIENTAS TECNOLÓGICAS CON DESTINO A LOS COLEGIOS DEL DISTRITO CAPITAL, NIVEL CENTRAL Y LOCAL, ADECUADAS A LOS NUEVOS CONCEPTOS DE AMBIENTES DE APRENDIZAJE DISPUESTOS POR LA SECRETARÍA DE EDUCACIÓN DISTRITAL.</t>
  </si>
  <si>
    <t xml:space="preserve">APOYAR A LA DIRECCIÓN DE SERVICIOS ADMINISTRATIVOS EN LA LOGISTICA INTERNA DEL NIVEL CENTRAL DE LA SECRETARIA DE EDUCACION DEL DISTRITO. </t>
  </si>
  <si>
    <t>Compra de llantas para los vehículos que hacen parte del parque automotor de la Secretaria de Educación del Distrito.  </t>
  </si>
  <si>
    <t>INTERVENTORÍA TÉCNICA, ADMINISTRATIVA, AMBIENTAL, JURÍDICA Y FINANCIERA AL CONTRATO DE EJECUCIÓN DE LAS OBRAS DE DEMOLICIÓN, OBRA NUEVA Y CERRAMIENTO PARA EL COLEGIO TECNICO INDUSTRIAL PILOTO SEDE A, UBICADO EN LA LOCALIDAD 6ª TUNJUELITO DEL DISTRITO CAPITAL, IDENTIFICADO CON EL CPF 628, DE ACUERDO CON LOS PLANOS Y ESPECIFICACIONES ENTREGADOS POR LA SECRETARIA DE EDUCACIÓN DEL DISTRITO</t>
  </si>
  <si>
    <t>Prestar servicios profesionales especializados para el acompañamiento jurídico y seguimiento a la estructuración, elaboración y ejecución de los planes de acción de los proyectos de la Dirección de Educación Preescolar y Básica.</t>
  </si>
  <si>
    <t>Brindar los apoyos pedagógicos y comunicativos, que requieren las y los estudiantes con discapacidad múltiple, a través del servicio de mediación, durante su permanencia en el ámbito escolar, en el marco de la Educación Inclusiva.</t>
  </si>
  <si>
    <t>Adquisición de un aparato de refrigeración para la sede administrativa del nivel central de la Secretaria de Educación del Distrito al servicio de los ambientes de aprendizaje</t>
  </si>
  <si>
    <t>Adquisición de las licencias de ACROBAT PRO y ADOBE CLOUD Sector Gobierno Plan VIP última versión, para el fortalecimiento y consolidación de los Sistemas de información de la plataforma tecnológica de la Secretaria de Educación del Distrito.</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</si>
  <si>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t>
  </si>
  <si>
    <t xml:space="preserve">Realizar la Interventoría técnica al contrato de prestación de servicios que tiene por objeto “CONTRATAR LAS ACTIVIDADES DE ORGANIZACIÓN, ACTUALIZACIÓN, INSERCIÓN E INVENTARIO EN ESTADO NATURAL DE EXPEDIENTES DOCUMENTALES DE LA SED, DE ACUERDO A LOS LINEAMIENTOS ESTABLECIDOS POR EL ARCHIVO GENERAL DE LA NACIÓN – AGN Y ARCHIVO DE BOGOTÁ” de la SED. </t>
  </si>
  <si>
    <t xml:space="preserve">ADQUISICIÓN DE PARQUES INFANTILES PARA LOS COLEGIOS DEL DISTRITO CAPITAL, ADECUADOS A LOS NUEVOS CONCEPTOS DE AMBIENTES DE APRENDIZAJE DISPUESTOS POR LA SECRETARÍA DE EDUCACIÓN DISTRITAL. </t>
  </si>
  <si>
    <t>ARRENDAMIENTO DEL PREDIO IDENTIFICADO CON LA DIRECCION: CARRERA 24 C No. 54-47 SUR,  DE LA LOCALIDAD DE TUNJUELITO DE LA CIUDAD DE BOGOTÁ D.C., PARA EL FUNCIONAMIENTO DE UNA SEDE EDUCATIVA DE LA SECRETARÍA DE EDUCACIÓN DISTRITAL.</t>
  </si>
  <si>
    <t>Prestar servicios profesionales especializados para apoyar el análisis del seguimiento a la ejecución del plan de acción, metas, e instrumentos estratégicos en el marco de los proyectos de la Dirección de Preescolar y Básica.</t>
  </si>
  <si>
    <t>INTERVENTORIA TECNICA DMINISTRATIVA Y FINANCIERA JURIDICA Y AMBIENTAL  LA TERMINACION DE LAS OBRAS DE MODIFICACION Y AMPLIACION DE LA IED LA MERCED,  DE ACUERDO CON LOS PLANOS Y ESPECIFICCIONES ENTREGADOS POR LA SED</t>
  </si>
  <si>
    <t>DICIEMBRE</t>
  </si>
  <si>
    <t xml:space="preserve">17-12-7390209 </t>
  </si>
  <si>
    <t>https://www.contratos.gov.co/consultas/detalleProceso.do?numConstancia=17-12-7390209</t>
  </si>
  <si>
    <t xml:space="preserve">17-13-7329515 </t>
  </si>
  <si>
    <t>https://www.contratos.gov.co/consultas/detalleProceso.do?numConstancia=17-13-7329515</t>
  </si>
  <si>
    <t xml:space="preserve">17-9-436987 </t>
  </si>
  <si>
    <t>https://www.contratos.gov.co/consultas/detalleProceso.do?numConstancia=17-9-436987</t>
  </si>
  <si>
    <t xml:space="preserve">17-12-7395358 </t>
  </si>
  <si>
    <t>https://www.contratos.gov.co/consultas/detalleProceso.do?numConstancia=17-12-7395358</t>
  </si>
  <si>
    <t xml:space="preserve">17-12-7406257 </t>
  </si>
  <si>
    <t>https://www.contratos.gov.co/consultas/detalleProceso.do?numConstancia=17-12-7406257</t>
  </si>
  <si>
    <t xml:space="preserve">17-12-7408880 </t>
  </si>
  <si>
    <t>https://www.contratos.gov.co/consultas/detalleProceso.do?numConstancia=17-12-7408880</t>
  </si>
  <si>
    <t>CO1.PCCNTR.238419</t>
  </si>
  <si>
    <t>https://community.secop.gov.co/Public/Tendering/ContractNoticeManagement/Index?SkinName=CCE%C2%A4tLanguage=es-CO&amp;Page=login&amp;Country=CO</t>
  </si>
  <si>
    <t xml:space="preserve">17-12-7408120 </t>
  </si>
  <si>
    <t>https://www.contratos.gov.co/consultas/detalleProceso.do?numConstancia=17-12-7408120</t>
  </si>
  <si>
    <t xml:space="preserve">17-12-7408256 </t>
  </si>
  <si>
    <t>https://www.contratos.gov.co/consultas/detalleProceso.do?numConstancia=17-12-7408256</t>
  </si>
  <si>
    <t xml:space="preserve">17-13-7341279 </t>
  </si>
  <si>
    <t>https://www.contratos.gov.co/consultas/detalleProceso.do?numConstancia=17-13-7341279</t>
  </si>
  <si>
    <t xml:space="preserve">17-12-7414307 </t>
  </si>
  <si>
    <t>https://www.contratos.gov.co/consultas/detalleProceso.do?numConstancia=17-12-7414307</t>
  </si>
  <si>
    <t xml:space="preserve">17-12-7414288 </t>
  </si>
  <si>
    <t>https://www.contratos.gov.co/consultas/detalleProceso.do?numConstancia=17-12-7414288</t>
  </si>
  <si>
    <t>CO1.PCCNTR.243505</t>
  </si>
  <si>
    <t xml:space="preserve">17-12-7423014 </t>
  </si>
  <si>
    <t>https://www.contratos.gov.co/consultas/detalleProceso.do?numConstancia=17-12-7423014</t>
  </si>
  <si>
    <t xml:space="preserve">17-15-7140763 </t>
  </si>
  <si>
    <t>https://www.contratos.gov.co/consultas/detalleProceso.do?numConstancia=17-15-7140763</t>
  </si>
  <si>
    <t xml:space="preserve">17-15-7142337 </t>
  </si>
  <si>
    <t>https://www.contratos.gov.co/consultas/detalleProceso.do?numConstancia=17-15-7142337</t>
  </si>
  <si>
    <t xml:space="preserve">17-12-7441004 </t>
  </si>
  <si>
    <t>https://www.contratos.gov.co/consultas/detalleProceso.do?numConstancia=17-12-7441004</t>
  </si>
  <si>
    <t>https://www.colombiacompra.gov.co/tienda-virtual-del-estado-colombiano/ordenes-compra/23815</t>
  </si>
  <si>
    <t xml:space="preserve">17-12-7451477 </t>
  </si>
  <si>
    <t>https://www.contratos.gov.co/consultas/detalleProceso.do?numConstancia=17-12-7451477</t>
  </si>
  <si>
    <t xml:space="preserve">17-12-7454779 </t>
  </si>
  <si>
    <t>https://www.contratos.gov.co/consultas/detalleProceso.do?numConstancia=17-12-7454779</t>
  </si>
  <si>
    <t>https://www.colombiacompra.gov.co/tienda-virtual-del-estado-colombiano/ordenes-compra/23975</t>
  </si>
  <si>
    <t>https://www.colombiacompra.gov.co/tienda-virtual-del-estado-colombiano/ordenes-compra/24026</t>
  </si>
  <si>
    <t>https://www.colombiacompra.gov.co/tienda-virtual-del-estado-colombiano/ordenes-compra/24027</t>
  </si>
  <si>
    <t>https://www.colombiacompra.gov.co/tienda-virtual-del-estado-colombiano/ordenes-compra/24028</t>
  </si>
  <si>
    <t>https://www.colombiacompra.gov.co/tienda-virtual-del-estado-colombiano/ordenes-compra/24029</t>
  </si>
  <si>
    <t>https://www.colombiacompra.gov.co/tienda-virtual-del-estado-colombiano/ordenes-compra/24030</t>
  </si>
  <si>
    <t xml:space="preserve">17-12-7464616 </t>
  </si>
  <si>
    <t>https://www.contratos.gov.co/consultas/detalleProceso.do?numConstancia=17-12-7464616</t>
  </si>
  <si>
    <t xml:space="preserve">17-12-7472378 </t>
  </si>
  <si>
    <t>https://www.contratos.gov.co/consultas/detalleProceso.do?numConstancia=17-12-7472378</t>
  </si>
  <si>
    <t>CO1.PCCNTR.265219</t>
  </si>
  <si>
    <t>CO1.PCCNTR.263031</t>
  </si>
  <si>
    <t>CO1.PCCNTR.260352</t>
  </si>
  <si>
    <t>CO1.PCCNTR.260439</t>
  </si>
  <si>
    <t>CO1.PCCNTR.259148</t>
  </si>
  <si>
    <t xml:space="preserve">17-15-7334256 </t>
  </si>
  <si>
    <t>https://www.contratos.gov.co/consultas/detalleProceso.do?numConstancia=17-15-7334256</t>
  </si>
  <si>
    <t>RAUL BOLAÑOS MENDEZ</t>
  </si>
  <si>
    <t xml:space="preserve">GONZALO ADOLFO FIGUEREDO CAMACHO </t>
  </si>
  <si>
    <t>ITRACER COMERCIAL SAS</t>
  </si>
  <si>
    <t>LIZETH HASBLEIDY OVALLE URREGO</t>
  </si>
  <si>
    <t>YENNY SOLER CANO</t>
  </si>
  <si>
    <t>COMERCIALIZADORA CONSTRUCION INGENIERIA Y ARQUITECTURA GALERIAS LTDA - COINGA LTDA</t>
  </si>
  <si>
    <t>JESUS ALBERTO BERMUDEZ PARRA</t>
  </si>
  <si>
    <t>INFORMESES S.A.S</t>
  </si>
  <si>
    <t>BEATRIZ ELENA RODRIGUEZ PARDO</t>
  </si>
  <si>
    <t>LOGIA 3 ASOCIADOS S.A.S</t>
  </si>
  <si>
    <t>CONSORCIO SIERRA MORENA</t>
  </si>
  <si>
    <t>FRANSSY CAROLINA BASTO PEÑUELA</t>
  </si>
  <si>
    <t>UNION TEMPORAL EFICIENTE 2016</t>
  </si>
  <si>
    <t>DAVID ROLANDO VALDES GONZALEZ</t>
  </si>
  <si>
    <t xml:space="preserve">JAVIER FORERO FONSECA </t>
  </si>
  <si>
    <t>MARIA SUSANA GONZALEZ RONCANCIO</t>
  </si>
  <si>
    <t>ESPACIO COLECTIVO ARQUITECTOS S.A.S.</t>
  </si>
  <si>
    <t>GABRIEL ALEJANDRO GONZALEZ BARON</t>
  </si>
  <si>
    <t>EMPRESA ASOCIATIVA DE TRABAJO AMENOFIS - EAT AMENOFIS -</t>
  </si>
  <si>
    <t>CONSORCIO LA UNION</t>
  </si>
  <si>
    <t>ELSA TORRES ARENALES</t>
  </si>
  <si>
    <t>ARRENDAMIENTO DEL PREDIO IDENTIFICADO CON LA DIRECCIÓN CALLE 18 SUR Nº 29B- 35 DE LA LOCALIDAD DE ANTONIO NARIÑO , DE LA CIUDAD DE BOGOTÁ D.C., PARA EL FUNCIONAMIENTO DE UN JARDÍN INFANTIL DE LA SECRETARÍA DE EDUCACIÓN DEL DISTRITO.</t>
  </si>
  <si>
    <t>ELABORACION DE LOS ESTUDIOS DE SUELO Y ANÁLISIS GEOTÉCNICO PARA EL COLEGIO EL VERJON ALTO EN LA LOCALIDAD DE SANTA FE CPF 305</t>
  </si>
  <si>
    <t>ADQUISICIÓN DEL EQUIPAMIENTO DE COCINA PARA LA OPERACIÓN ALIMENTARIA DE LOS NUEVOS COLEGIOS DEL DISTRITO CAPITAL, ADECUADOS A LOS NUEVOS CONCEPTOS DE AMBIENTES DE APRENDIZAJE DISPUESTOS POR LA SECRETARÍA DE EDUCACIÓN DISTRITAL.</t>
  </si>
  <si>
    <t>ARRENDAMIENTO DE LOS PREDIOS IDENTIFICADOS CON LAS DIRECCIONES: CALLE 132 N°133 A - 43; CARRERA 135 N°130 A - 09 Y CARRERA 135 N°130 A - 06. DE LA LOCALIDAD DE SUBA DE LA CIUDAD DE BOGOTÁD.C., PARA EL FUNCIONAMIENTO DE UNA SEDE EDUCATIVA DE LA SECRETARÍA DEEDUCACIÓN DISTRITAL.-</t>
  </si>
  <si>
    <t>EJECUCIÓN DE LAS OBRAS DE MEJORAMIENTO DE AULAS, BATERIAS SANITARIAS Y ÁREAS COMPLEMENTARIAS DE LOS COLEGIOS USAQUEN - CPF 118, CARLOS PIZARRO - CPF 746 Y LLANO ORIENTAL - CPF 708, DEL DISTRITO CAPITAL, EN LOS QUE SE ATIENDEN NIÑOS Y NIÑAS DE PRIMERA INFANCIA, DE ACUERDO A LAS ESPECIFICACIONES Y CANTIDADES DE OBRA ENTREGADAS POR LA SED.</t>
  </si>
  <si>
    <t>Prestar los servicios profesionales de abogado a la Oficina de Control Disciplinario de la Secretaria de Educación Distrital con el fin de apoyar el estudio, evaluación, proyección de decisiones de fondo y de trámite a que hubiere lugar, en los procesos disciplinarios adelantados contra los servidores y ex servidores públicos de la entidad, Con el fin de realizar las proyecciones de las decisiones disciplinarias que la Oficina requiere, teniendo en cuenta el volumen de investigaciones para finalizar la vigencia 2017</t>
  </si>
  <si>
    <t>ADQUISICIÓN DE LICENCIAS DEL SOFTWARE IBM SPSS STATISTICS PARA EL MANEJO DE LA INFORMACIÓN ESTADÍSTICA DE LA SECRETARÍA DE EDUCACIÓN DEL DISTRITO, LO CUAL INCLUYE EL PLAN ANUAL DE MANTENIMIENTO Y SOPORTE DE LA HERRAMIENTA</t>
  </si>
  <si>
    <t>ADQUISICIÓN DE MATERIALES Y/O IMPLEMENTOS DEPORTIVOS PARA EL DESARROLLO DE ACTIVIDADES FÍSICAS, DEPORTIVAS Y RECREATIVAS EN LOS COLEGIOS DEL DISTRITO CAPITAL, EN EL MARCO DEL PROYECTO DE DOTACIÓN AL SERVICIO DE LOS AMBIENTES DE APRENDIZAJE.</t>
  </si>
  <si>
    <t>Adquisición de información de la encuenta longitudinal de la universidad de los andes -ELCA 2013 Y 2016, incluida la transferencia de la totalidad de los micro datos, públicos y no, en todos sus componentes</t>
  </si>
  <si>
    <t>-ARRENDAMIENTO DE LOS PREDIOS IDENTIFICADOS CON LAS DIRECCIONES CARRERA 107 Nº 139-78/72/66/60 Y CARRERA 104 Nº 139-81 INTERIOR 3, DE LA LOCALIDAD DE SUBA, DE LA CIUDAD DE BOGOTÁ D.C., PARA ATENDER LOS PROGRAMAS EDUCATIVOS DE LA SECRETARÍA DE EDUCACIÓN DEL DISTRITO. -</t>
  </si>
  <si>
    <t>INTERVENTORIA TÉCNICA, ADMINISTRATIVA, JURÍDICA, AMBIENTAL Y FINANCIERA AL CONTRATO DE EJECUCIÓN DE LAS OBRAS DE MEJORAMIENTO DE AULAS, BATERIAS SANITARIAS Y ÁREAS COMPLEMENTARIAS DE LOS COLEGIOS USAQUEN - CPF 118, CARLOS PIZARRO - CPF 746 Y LLANO ORIENTAL - CPF 708, DEL DISTRITO CAPITAL, EN LOS QUE SE ATIENDEN NIÑOS Y NIÑAS DE PRIMERA INFANCIA, DE ACUERDO A LAS ESPECIFICACIONES Y CANTIDADES DE OBRA ENTREGADAS POR LA SED.</t>
  </si>
  <si>
    <t>CENTRO MUSICAL S.A.S. y/o DONANTE se obliga a trasferir el dominio, a título gratuito irrevocable, de los bienes muebles cuya descripción y especificaciones técnicas se encuentran detalladas en el ANEXO N° 1, en favor de la ENTIDAD BENEFICIARIA y/o DONATARIA y esta última a aceptarlo</t>
  </si>
  <si>
    <t>EJECUCIÓN DE LA INTERVENTORA TÉCNICA, ADMINISTRATIVA, JURÍDICA Y FINANCIERA AL CONTRATO DE ELABORACIÓN DE ESTUDIOS Y DISEÑOS REQUERIDOS PARA LA OBTENCIÓN DE LICENCIAS DE CONSTRUCCIÓN EN CUALQUIERA DE SUS MODALIDADES Y/O LICENCIA DE URBANISMO, JUNTO CON LOS PERMISOS Y APROBACIONES NECESARIOS PARA LA CONSTRUCCIÓN DE DOS COLEGIOS NUEVOS EN LOS PREDIOS DENOMINADOS SIERRA MORENA UNIMINUTO Y SIERRA MORENA LA CURVA EN LA LOCALIDAD 19 CIUDAD BOLÍVAR</t>
  </si>
  <si>
    <t>ESTUDIO DE VULNERABILIDAD SÍSMICA PARA EL COLEGIO ANTONIO JOSÉ URIBE SEDE A CPF 312.</t>
  </si>
  <si>
    <t>Prestar servicios profesionales para la implementación, gestión y realización de acciones de comunicación, acción pedagógica, fomento y movilización social de los proyectos a cargo de la Dirección de Educación Preescolar y básica.</t>
  </si>
  <si>
    <t>ADQUISICION DE VEHICULOS PARA EL TRANSPORTE DE FUNCIONARIOS DE LA SECRETARIA DE EDUCACION DEL DISTRITO.</t>
  </si>
  <si>
    <t>-ARRENDAMIENTO DEL PREDIO IDENTIFICADO CON LA DIRECCIÓN CALLE 1-27 A-59, DE LA LOCALIDAD DE LOS MARTIRES, DE LA CIUDAD DE BOGOTAD.C., PARA EL FUNCIONAMIENTO DE UNA SEDE EDUCATIVA DE LASECRETARIA DE EDUCACION DISTRITAL.-</t>
  </si>
  <si>
    <t>ADQUISICIÓN DE MOBILIARIO PARA CAFETERÍA DESTINADO A LOS COLEGIOS DEL DISTRITO CAPITAL ADECUADOS A NUEVOS CONCEPTOS DE AMBIENTES DE APRENDIZAJE DISPUESTOS POR LA SECRETARÍA DE EDUCACIÓN DEL DISTRITO</t>
  </si>
  <si>
    <t xml:space="preserve">Prestar servicios profesionales  para evaluar a  las dependencias del nivel cental, local e institucional de la Secretaría de Educación del Distrito capital,  y demás actividades relacionadas con el objeto contractual,  que se desarrollan desde la Oficina de Control Interno. </t>
  </si>
  <si>
    <t>-ARRENDAMIENTO DE LOS PREDIOS IDENTIFICADOS CON LAS DIRECCIONES: CALLE 63 SURN° 78J- 10, CARRERA 78 J N° 60A-49 SUR y CARRERA 78 J N° 60A-51 SUR, DE LA LOCALIDADDE BOSA DE LA CIUDAD DE BOGOTÁ D.C., PARA EL FUNCIONAMIENTO DE UNA SEDEEDUCATIVA DE LA SECRETARÍA DE EDUCACION DISTRITAL-</t>
  </si>
  <si>
    <t>ELABORACIÓN DE ESTUDIOS Y DISEÑOS REQUERIDOS PARA LA OBTENCIÓN DE LICENCIAS DE CONSTRUCCIÓN EN CUALQUIERA DE SUS MODALIDADES Y O LICENCIAS DE URBANISMO, JUNTO CON LOS PERMISOS Y APROBACIONES NECESARIOS PARA UN COLEGIO NUEVO EN LE PREDIO DENOMINADO SANTA TERESITA, LOCALIDAD 4ª SAN CRISTÓBAL DEL DISTRITO CAPITAL</t>
  </si>
  <si>
    <t xml:space="preserve">EJECUCION DE LAS OBRAS DE MANTENIMIENTO Y SANEAMIENTO BASICO NECESARIAS PARA LA PLANTA FISICA DEL COLEGIO RODOLFO LLINAS SEDE B BOCHICA COMPARTIR DE LA LOCALIDAD 10 ENGATIVA IDENTIFICADO CON EL CPF 1078 </t>
  </si>
  <si>
    <t>EJECUCIÓN DE OBRAS MENORES PARA LA ATENCIÓN DE EMERGENCIAS POR OLA INVERNAL EN LOS COLEGIOS DISTRITALES</t>
  </si>
  <si>
    <t>EJECUCIÓN DE LAS OBRAS DE ADECUACIÓN, MEJORAMIENTO Y MANTENIMIENTO CORRECTIVO DE LOS BAÑOS DEL COLEGIO LA ESTRELLA DEL SUR SEDE B – CPF 1918, LOCALIDAD DE CIUDAD BOLÍVAR Y OBRAS DE ADECUACIÓN PARA HABILITAR EL MONTAJE DE LAS COCINAS Y COMEDORES MÓVILES EN LOS COLEGIOS DON BOSCO IV – SEDE A – CPF 568, LOCALIDAD DE USME Y AGUSTÍN FERNÁNDEZ – SEDE A – CPF 114, LOCALIDAD DE USAQUÉN, DEL DISTRITO CAPITAL.</t>
  </si>
  <si>
    <t>INTERVENTORIA TÉCNICA, ADMINISTRATIVA, JURÍDICA, AMBIENTAL Y FINANCIERA AL CONTRATO DE EJECUCIÓN DE LAS OBRAS DE ADECUACIÓN, MEJORAMIENTO Y MANTENIMIENTO CORRECTIVO DE LOS BAÑOS DEL COLEGIO LA ESTRELLA DEL SUR SEDE B -CPF 1918, LOCALIDAD DE USME Y AGUSTIN FERNANDEZ - SEDE A - CPF 114, LOCALIDAD DE USAQUEN, DEL DISTRITO CAPITAL.</t>
  </si>
  <si>
    <t>INTERVENTORA TÉCNICA, ADMINISTRATIVA, JURÍDICA, AMBIENTAL Y FINANCIERA AL CONTRATO DE ELABORACIÓN DE ESTUDIOS Y DISEÑOS REQUERIDOS PARA LA OBTENCIÓN DE LICENCIAS DE CONSTRUCCIÓN EN CUALQUIERA DE SUS MODALIDADES Y/O LICENCIA DE URBANISMO, JUNTO CON LOS PERMISOS Y APROBACIONES NECESARIOS PARA LA CONSTRUCCIÓN DE UN COLEGIO NUEVO EN EL PREDIO DENOMINADO SANTA TERESITA EN LA LOCALIDAD 04 SAN CRISTÓBAL</t>
  </si>
  <si>
    <t>UT ARQUITECTURA EN ESTUDIO + NOMENA</t>
  </si>
  <si>
    <t>ELABORACIÓN DE ESTUDIOS Y DISEÑOS REQUERIDOS PARA LA OBTENCIÓN DE LICENCIAS DE CONSTRUCCIÓN EN CUALQUIERA DE SUS MODALIDADES Y/O LICENCIA DE URBANISMO, JUNTO CON LOS PERMISOS Y APROBACIONES NECESARIOS PARA LA CONSTRUCCIÓN DE UN COLEGIO NUEVO EN EL PREDIO DENOMINADO SIERRA MORENA UNIMINUTO, LOCALIDAD 19 CIUDAD BOLÍVAR DEL DISTRITO CAPITAL”</t>
  </si>
  <si>
    <t>https://www.contratos.gov.co/consultas/detalleProceso.do?numConstancia=17-15-6099448</t>
  </si>
  <si>
    <t>https://www.contratos.gov.co/consultas/detalleProceso.do?numConstancia=17-12-6471248</t>
  </si>
  <si>
    <t>https://www.contratos.gov.co/consultas/detalleProceso.do?numConstancia=17-12-6471329</t>
  </si>
  <si>
    <t>https://www.contratos.gov.co/consultas/detalleProceso.do?numConstancia=17-12-6471455</t>
  </si>
  <si>
    <t>https://www.contratos.gov.co/consultas/detalleProceso.do?numConstancia=17-12-6471484</t>
  </si>
  <si>
    <t>https://www.contratos.gov.co/consultas/detalleProceso.do?numConstancia=17-12-6471513</t>
  </si>
  <si>
    <t>https://www.contratos.gov.co/consultas/detalleProceso.do?numConstancia=17-12-6471544</t>
  </si>
  <si>
    <t>https://www.contratos.gov.co/consultas/detalleProceso.do?numConstancia=17-4-6471585</t>
  </si>
  <si>
    <t>https://www.contratos.gov.co/consultas/detalleProceso.do?numConstancia=17-12-6471887</t>
  </si>
  <si>
    <t>https://www.contratos.gov.co/consultas/detalleProceso.do?numConstancia=17-12-6468512</t>
  </si>
  <si>
    <t>https://www.contratos.gov.co/consultas/detalleProceso.do?numConstancia=17-12-6468647</t>
  </si>
  <si>
    <t>https://www.contratos.gov.co/consultas/detalleProceso.do?numConstancia=17-12-6471446</t>
  </si>
  <si>
    <t>https://www.contratos.gov.co/consultas/detalleProceso.do?numConstancia=17-12-6471783</t>
  </si>
  <si>
    <t>https://www.contratos.gov.co/consultas/detalleProceso.do?numConstancia=17-12-6471976</t>
  </si>
  <si>
    <t>https://www.contratos.gov.co/consultas/detalleProceso.do?numConstancia=17-12-6472159</t>
  </si>
  <si>
    <t>https://www.contratos.gov.co/consultas/detalleProceso.do?numConstancia=17-12-6472310</t>
  </si>
  <si>
    <t>https://www.contratos.gov.co/consultas/detalleProceso.do?numConstancia=17-12-6472387</t>
  </si>
  <si>
    <t>https://www.contratos.gov.co/consultas/detalleProceso.do?numConstancia=16-1-166930</t>
  </si>
  <si>
    <t xml:space="preserve">17-4-6477450 </t>
  </si>
  <si>
    <t>https://www.contratos.gov.co/consultas/detalleProceso.do?numConstancia=17-12-6479969</t>
  </si>
  <si>
    <t>https://www.contratos.gov.co/consultas/detalleProceso.do?numConstancia=17-12-6489695</t>
  </si>
  <si>
    <t>https://www.contratos.gov.co/consultas/detalleProceso.do?numConstancia=17-9-426695</t>
  </si>
  <si>
    <t>https://www.contratos.gov.co/consultas/detalleProceso.do?numConstancia=17-4-6515433</t>
  </si>
  <si>
    <t>https://www.contratos.gov.co/consultas/detalleProceso.do?numConstancia=17-4-6515451</t>
  </si>
  <si>
    <t>https://www.contratos.gov.co/consultas/detalleProceso.do?numConstancia=17-12-6521158</t>
  </si>
  <si>
    <t>https://www.contratos.gov.co/consultas/detalleProceso.do?numConstancia=17-12-6521425</t>
  </si>
  <si>
    <t>https://www.contratos.gov.co/consultas/detalleProceso.do?numConstancia=17-12-6521739</t>
  </si>
  <si>
    <t>https://www.contratos.gov.co/consultas/detalleProceso.do?numConstancia=17-12-6522026</t>
  </si>
  <si>
    <t>https://www.contratos.gov.co/consultas/detalleProceso.do?numConstancia=17-4-6522387</t>
  </si>
  <si>
    <t>https://www.contratos.gov.co/consultas/detalleProceso.do?numConstancia=17-4-6523010</t>
  </si>
  <si>
    <t>https://www.contratos.gov.co/consultas/detalleProceso.do?numConstancia=17-4-6523204</t>
  </si>
  <si>
    <t>https://www.contratos.gov.co/consultas/detalleProceso.do?numConstancia=17-12-6532895</t>
  </si>
  <si>
    <t>https://www.contratos.gov.co/consultas/detalleProceso.do?numConstancia=17-15-6278962</t>
  </si>
  <si>
    <t>https://www.contratos.gov.co/consultas/detalleProceso.do?numConstancia=17-4-6533503</t>
  </si>
  <si>
    <t>https://www.contratos.gov.co/consultas/detalleProceso.do?numConstancia=17-4-6533869</t>
  </si>
  <si>
    <t>https://www.contratos.gov.co/consultas/detalleProceso.do?numConstancia=17-12-6534010</t>
  </si>
  <si>
    <t>https://www.contratos.gov.co/consultas/detalleProceso.do?numConstancia=17-12-6543784</t>
  </si>
  <si>
    <t>https://www.contratos.gov.co/consultas/detalleProceso.do?numConstancia=17-12-6543941</t>
  </si>
  <si>
    <t>https://www.contratos.gov.co/consultas/detalleProceso.do?numConstancia=17-12-6544118</t>
  </si>
  <si>
    <t>https://www.contratos.gov.co/consultas/detalleProceso.do?numConstancia=17-12-6544256</t>
  </si>
  <si>
    <t>https://www.contratos.gov.co/consultas/detalleProceso.do?numConstancia=17-12-6544394</t>
  </si>
  <si>
    <t>https://www.contratos.gov.co/consultas/detalleProceso.do?numConstancia=17-12-6544525</t>
  </si>
  <si>
    <t>https://www.contratos.gov.co/consultas/detalleProceso.do?numConstancia=17-12-6544670</t>
  </si>
  <si>
    <t>https://www.contratos.gov.co/consultas/detalleProceso.do?numConstancia=17-12-6544759</t>
  </si>
  <si>
    <t>https://www.contratos.gov.co/consultas/detalleProceso.do?numConstancia=17-12-6544833</t>
  </si>
  <si>
    <t>https://www.contratos.gov.co/consultas/detalleProceso.do?numConstancia=17-12-6544917</t>
  </si>
  <si>
    <t>https://www.contratos.gov.co/consultas/detalleProceso.do?numConstancia=17-12-6544096</t>
  </si>
  <si>
    <t>https://www.contratos.gov.co/consultas/detalleProceso.do?numConstancia=17-12-6541349</t>
  </si>
  <si>
    <t>https://www.contratos.gov.co/consultas/detalleProceso.do?numConstancia=17-12-6543965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</si>
</sst>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
      <sz val="9"/>
      <color rgb="FF000000"/>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0" borderId="0"/>
    <xf numFmtId="0" fontId="2" fillId="0" borderId="0"/>
  </cellStyleXfs>
  <cellXfs count="22">
    <xf numFmtId="0" fontId="0" fillId="0" borderId="0" xfId="0"/>
    <xf numFmtId="0" fontId="3" fillId="0" borderId="1" xfId="0" applyFont="1" applyFill="1" applyBorder="1" applyAlignment="1">
      <alignment horizontal="center" vertical="center"/>
    </xf>
    <xf numFmtId="0" fontId="3" fillId="0" borderId="1" xfId="0" applyFont="1" applyFill="1" applyBorder="1"/>
    <xf numFmtId="164" fontId="3" fillId="0" borderId="1" xfId="0" applyNumberFormat="1" applyFont="1" applyFill="1" applyBorder="1" applyAlignment="1" applyProtection="1">
      <alignment vertical="center"/>
      <protection locked="0"/>
    </xf>
    <xf numFmtId="0" fontId="4" fillId="2" borderId="3" xfId="0" applyFont="1" applyFill="1" applyBorder="1" applyAlignment="1" applyProtection="1">
      <alignment horizontal="center" vertical="center" wrapText="1"/>
    </xf>
    <xf numFmtId="0" fontId="3" fillId="0" borderId="0" xfId="0" applyFont="1"/>
    <xf numFmtId="0" fontId="0" fillId="0" borderId="0" xfId="0" applyAlignment="1">
      <alignment horizontal="center"/>
    </xf>
    <xf numFmtId="0" fontId="3" fillId="0" borderId="1" xfId="0" applyFont="1" applyFill="1" applyBorder="1" applyAlignment="1" applyProtection="1">
      <alignment horizontal="center" vertical="center"/>
      <protection locked="0"/>
    </xf>
    <xf numFmtId="0" fontId="3" fillId="3" borderId="1" xfId="0" applyFont="1" applyFill="1" applyBorder="1"/>
    <xf numFmtId="0" fontId="0" fillId="3" borderId="0" xfId="0" applyFill="1"/>
    <xf numFmtId="0" fontId="3" fillId="0" borderId="1" xfId="0" applyFont="1" applyBorder="1" applyAlignment="1">
      <alignment horizontal="center" vertical="center"/>
    </xf>
    <xf numFmtId="0" fontId="3" fillId="0" borderId="1" xfId="0" applyFont="1" applyBorder="1"/>
    <xf numFmtId="0" fontId="3" fillId="3" borderId="1"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left"/>
    </xf>
    <xf numFmtId="0" fontId="3" fillId="3" borderId="1" xfId="0" applyFont="1" applyFill="1" applyBorder="1" applyAlignment="1">
      <alignment horizontal="left"/>
    </xf>
    <xf numFmtId="0" fontId="3" fillId="0" borderId="1" xfId="0" applyFont="1" applyFill="1" applyBorder="1" applyAlignment="1">
      <alignment horizontal="left"/>
    </xf>
    <xf numFmtId="0" fontId="0" fillId="3" borderId="0" xfId="0" applyFill="1" applyAlignment="1">
      <alignment horizontal="left"/>
    </xf>
    <xf numFmtId="0" fontId="3" fillId="0" borderId="0" xfId="0" applyFont="1" applyAlignment="1">
      <alignment vertical="center"/>
    </xf>
    <xf numFmtId="0" fontId="5" fillId="0" borderId="5" xfId="0" applyFont="1" applyBorder="1" applyAlignment="1">
      <alignment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15"/>
  <sheetViews>
    <sheetView tabSelected="1" workbookViewId="0">
      <pane ySplit="3" topLeftCell="A4" activePane="bottomLeft" state="frozen"/>
      <selection pane="bottomLeft" activeCell="B7" sqref="B7"/>
    </sheetView>
  </sheetViews>
  <sheetFormatPr baseColWidth="10" defaultRowHeight="15" x14ac:dyDescent="0.25"/>
  <cols>
    <col min="3" max="3" width="12.85546875" customWidth="1"/>
    <col min="4" max="4" width="13" style="9" customWidth="1"/>
    <col min="5" max="5" width="11.42578125" style="9" customWidth="1"/>
    <col min="6" max="6" width="12.42578125" style="17" customWidth="1"/>
    <col min="7" max="8" width="11.42578125" style="9" customWidth="1"/>
    <col min="9" max="9" width="37.7109375" customWidth="1"/>
    <col min="10" max="10" width="11.42578125" customWidth="1"/>
    <col min="11" max="11" width="16.42578125" customWidth="1"/>
    <col min="12" max="12" width="15.140625" customWidth="1"/>
    <col min="13" max="14" width="11.42578125" customWidth="1"/>
    <col min="15" max="15" width="11.42578125" style="6" customWidth="1"/>
  </cols>
  <sheetData>
    <row r="1" spans="1:15" ht="15.75" x14ac:dyDescent="0.25">
      <c r="A1" s="20" t="s">
        <v>13</v>
      </c>
      <c r="B1" s="20"/>
      <c r="C1" s="20"/>
      <c r="D1" s="20"/>
      <c r="E1" s="20"/>
      <c r="F1" s="20"/>
      <c r="G1" s="20"/>
      <c r="H1" s="20"/>
      <c r="I1" s="20"/>
      <c r="J1" s="20"/>
      <c r="K1" s="20"/>
      <c r="L1" s="20"/>
      <c r="M1" s="20"/>
      <c r="N1" s="20"/>
      <c r="O1" s="20"/>
    </row>
    <row r="2" spans="1:15" ht="15.75" x14ac:dyDescent="0.25">
      <c r="A2" s="21" t="s">
        <v>6960</v>
      </c>
      <c r="B2" s="21"/>
      <c r="C2" s="21"/>
      <c r="D2" s="21"/>
      <c r="E2" s="21"/>
      <c r="F2" s="21"/>
      <c r="G2" s="21"/>
      <c r="H2" s="21"/>
      <c r="I2" s="21"/>
      <c r="J2" s="21"/>
      <c r="K2" s="21"/>
      <c r="L2" s="21"/>
      <c r="M2" s="21"/>
      <c r="N2" s="21"/>
      <c r="O2" s="21"/>
    </row>
    <row r="3" spans="1:15" s="5" customFormat="1" ht="38.25" x14ac:dyDescent="0.2">
      <c r="A3" s="4" t="s">
        <v>15</v>
      </c>
      <c r="B3" s="4" t="s">
        <v>12</v>
      </c>
      <c r="C3" s="4" t="s">
        <v>0</v>
      </c>
      <c r="D3" s="4" t="s">
        <v>1</v>
      </c>
      <c r="E3" s="4" t="s">
        <v>2</v>
      </c>
      <c r="F3" s="4" t="s">
        <v>3</v>
      </c>
      <c r="G3" s="4" t="s">
        <v>14</v>
      </c>
      <c r="H3" s="4" t="s">
        <v>4</v>
      </c>
      <c r="I3" s="4" t="s">
        <v>5</v>
      </c>
      <c r="J3" s="4" t="s">
        <v>6</v>
      </c>
      <c r="K3" s="4" t="s">
        <v>7</v>
      </c>
      <c r="L3" s="4" t="s">
        <v>8</v>
      </c>
      <c r="M3" s="4" t="s">
        <v>9</v>
      </c>
      <c r="N3" s="4" t="s">
        <v>10</v>
      </c>
      <c r="O3" s="4" t="s">
        <v>11</v>
      </c>
    </row>
    <row r="4" spans="1:15" x14ac:dyDescent="0.25">
      <c r="A4" s="1" t="s">
        <v>16</v>
      </c>
      <c r="B4" s="1">
        <v>2017</v>
      </c>
      <c r="C4" s="1">
        <v>1</v>
      </c>
      <c r="D4" s="8" t="s">
        <v>17</v>
      </c>
      <c r="E4" s="8" t="s">
        <v>18</v>
      </c>
      <c r="F4" s="15" t="s">
        <v>19</v>
      </c>
      <c r="G4" s="8" t="s">
        <v>20</v>
      </c>
      <c r="H4" s="8" t="s">
        <v>21</v>
      </c>
      <c r="I4" s="2" t="s">
        <v>1730</v>
      </c>
      <c r="J4" s="2" t="s">
        <v>1731</v>
      </c>
      <c r="K4" s="2" t="s">
        <v>1732</v>
      </c>
      <c r="L4" s="2" t="s">
        <v>1733</v>
      </c>
      <c r="M4" s="3" t="s">
        <v>2593</v>
      </c>
      <c r="N4" s="3">
        <v>42746</v>
      </c>
      <c r="O4" s="7">
        <v>263</v>
      </c>
    </row>
    <row r="5" spans="1:15" x14ac:dyDescent="0.25">
      <c r="A5" s="1" t="s">
        <v>16</v>
      </c>
      <c r="B5" s="1">
        <v>2017</v>
      </c>
      <c r="C5" s="1">
        <v>2</v>
      </c>
      <c r="D5" s="8" t="s">
        <v>17</v>
      </c>
      <c r="E5" s="8" t="s">
        <v>22</v>
      </c>
      <c r="F5" s="15" t="s">
        <v>23</v>
      </c>
      <c r="G5" s="8" t="s">
        <v>24</v>
      </c>
      <c r="H5" s="8" t="s">
        <v>21</v>
      </c>
      <c r="I5" s="2" t="s">
        <v>1734</v>
      </c>
      <c r="J5" s="2" t="s">
        <v>1735</v>
      </c>
      <c r="K5" s="2" t="s">
        <v>1736</v>
      </c>
      <c r="L5" s="2" t="s">
        <v>1733</v>
      </c>
      <c r="M5" s="3" t="s">
        <v>2594</v>
      </c>
      <c r="N5" s="3">
        <v>42746</v>
      </c>
      <c r="O5" s="7">
        <v>345</v>
      </c>
    </row>
    <row r="6" spans="1:15" x14ac:dyDescent="0.25">
      <c r="A6" s="1" t="s">
        <v>16</v>
      </c>
      <c r="B6" s="1">
        <v>2017</v>
      </c>
      <c r="C6" s="1">
        <v>3</v>
      </c>
      <c r="D6" s="8" t="s">
        <v>17</v>
      </c>
      <c r="E6" s="8" t="s">
        <v>25</v>
      </c>
      <c r="F6" s="15" t="s">
        <v>26</v>
      </c>
      <c r="G6" s="8" t="s">
        <v>27</v>
      </c>
      <c r="H6" s="8" t="s">
        <v>21</v>
      </c>
      <c r="I6" s="2" t="s">
        <v>1737</v>
      </c>
      <c r="J6" s="2" t="s">
        <v>1735</v>
      </c>
      <c r="K6" s="2" t="s">
        <v>1736</v>
      </c>
      <c r="L6" s="2" t="s">
        <v>1733</v>
      </c>
      <c r="M6" s="3" t="s">
        <v>2595</v>
      </c>
      <c r="N6" s="3">
        <v>42746</v>
      </c>
      <c r="O6" s="7">
        <v>350</v>
      </c>
    </row>
    <row r="7" spans="1:15" x14ac:dyDescent="0.25">
      <c r="A7" s="1" t="s">
        <v>16</v>
      </c>
      <c r="B7" s="1">
        <v>2017</v>
      </c>
      <c r="C7" s="1">
        <v>4</v>
      </c>
      <c r="D7" s="8" t="s">
        <v>17</v>
      </c>
      <c r="E7" s="8" t="s">
        <v>22</v>
      </c>
      <c r="F7" s="15" t="s">
        <v>28</v>
      </c>
      <c r="G7" s="8" t="s">
        <v>29</v>
      </c>
      <c r="H7" s="8" t="s">
        <v>21</v>
      </c>
      <c r="I7" s="2" t="s">
        <v>1738</v>
      </c>
      <c r="J7" s="2" t="s">
        <v>1731</v>
      </c>
      <c r="K7" s="2" t="s">
        <v>1739</v>
      </c>
      <c r="L7" s="2" t="s">
        <v>1733</v>
      </c>
      <c r="M7" s="3" t="s">
        <v>2596</v>
      </c>
      <c r="N7" s="3">
        <v>42747</v>
      </c>
      <c r="O7" s="7">
        <v>330</v>
      </c>
    </row>
    <row r="8" spans="1:15" x14ac:dyDescent="0.25">
      <c r="A8" s="1" t="s">
        <v>16</v>
      </c>
      <c r="B8" s="1">
        <v>2017</v>
      </c>
      <c r="C8" s="1">
        <v>5</v>
      </c>
      <c r="D8" s="8" t="s">
        <v>17</v>
      </c>
      <c r="E8" s="8" t="s">
        <v>22</v>
      </c>
      <c r="F8" s="15" t="s">
        <v>30</v>
      </c>
      <c r="G8" s="8" t="s">
        <v>31</v>
      </c>
      <c r="H8" s="8" t="s">
        <v>21</v>
      </c>
      <c r="I8" s="2" t="s">
        <v>1740</v>
      </c>
      <c r="J8" s="2" t="s">
        <v>1735</v>
      </c>
      <c r="K8" s="2" t="s">
        <v>1736</v>
      </c>
      <c r="L8" s="2" t="s">
        <v>1733</v>
      </c>
      <c r="M8" s="3" t="s">
        <v>2597</v>
      </c>
      <c r="N8" s="3">
        <v>42747</v>
      </c>
      <c r="O8" s="7">
        <v>330</v>
      </c>
    </row>
    <row r="9" spans="1:15" x14ac:dyDescent="0.25">
      <c r="A9" s="1" t="s">
        <v>16</v>
      </c>
      <c r="B9" s="1">
        <v>2017</v>
      </c>
      <c r="C9" s="1">
        <v>6</v>
      </c>
      <c r="D9" s="8" t="s">
        <v>17</v>
      </c>
      <c r="E9" s="8" t="s">
        <v>22</v>
      </c>
      <c r="F9" s="15" t="s">
        <v>32</v>
      </c>
      <c r="G9" s="8" t="s">
        <v>33</v>
      </c>
      <c r="H9" s="8" t="s">
        <v>21</v>
      </c>
      <c r="I9" s="2" t="s">
        <v>1741</v>
      </c>
      <c r="J9" s="2" t="s">
        <v>1735</v>
      </c>
      <c r="K9" s="2" t="s">
        <v>1736</v>
      </c>
      <c r="L9" s="2" t="s">
        <v>1733</v>
      </c>
      <c r="M9" s="3" t="s">
        <v>2598</v>
      </c>
      <c r="N9" s="3">
        <v>42747</v>
      </c>
      <c r="O9" s="7">
        <v>345</v>
      </c>
    </row>
    <row r="10" spans="1:15" x14ac:dyDescent="0.25">
      <c r="A10" s="1" t="s">
        <v>16</v>
      </c>
      <c r="B10" s="1">
        <v>2017</v>
      </c>
      <c r="C10" s="1">
        <v>7</v>
      </c>
      <c r="D10" s="8" t="s">
        <v>17</v>
      </c>
      <c r="E10" s="8" t="s">
        <v>22</v>
      </c>
      <c r="F10" s="15" t="s">
        <v>34</v>
      </c>
      <c r="G10" s="8" t="s">
        <v>35</v>
      </c>
      <c r="H10" s="8" t="s">
        <v>21</v>
      </c>
      <c r="I10" s="2" t="s">
        <v>1742</v>
      </c>
      <c r="J10" s="2" t="s">
        <v>1735</v>
      </c>
      <c r="K10" s="2" t="s">
        <v>1736</v>
      </c>
      <c r="L10" s="2" t="s">
        <v>1733</v>
      </c>
      <c r="M10" s="3" t="s">
        <v>2599</v>
      </c>
      <c r="N10" s="3">
        <v>42747</v>
      </c>
      <c r="O10" s="7">
        <v>345</v>
      </c>
    </row>
    <row r="11" spans="1:15" x14ac:dyDescent="0.25">
      <c r="A11" s="1" t="s">
        <v>16</v>
      </c>
      <c r="B11" s="1">
        <v>2017</v>
      </c>
      <c r="C11" s="1">
        <v>8</v>
      </c>
      <c r="D11" s="8" t="s">
        <v>17</v>
      </c>
      <c r="E11" s="8" t="s">
        <v>25</v>
      </c>
      <c r="F11" s="15" t="s">
        <v>36</v>
      </c>
      <c r="G11" s="8" t="s">
        <v>37</v>
      </c>
      <c r="H11" s="8" t="s">
        <v>21</v>
      </c>
      <c r="I11" s="2" t="s">
        <v>1743</v>
      </c>
      <c r="J11" s="2" t="s">
        <v>1735</v>
      </c>
      <c r="K11" s="2" t="s">
        <v>1736</v>
      </c>
      <c r="L11" s="2" t="s">
        <v>1733</v>
      </c>
      <c r="M11" s="3" t="s">
        <v>2600</v>
      </c>
      <c r="N11" s="3">
        <v>42747</v>
      </c>
      <c r="O11" s="7">
        <v>330</v>
      </c>
    </row>
    <row r="12" spans="1:15" x14ac:dyDescent="0.25">
      <c r="A12" s="1" t="s">
        <v>16</v>
      </c>
      <c r="B12" s="1">
        <v>2017</v>
      </c>
      <c r="C12" s="1">
        <v>9</v>
      </c>
      <c r="D12" s="8" t="s">
        <v>17</v>
      </c>
      <c r="E12" s="8" t="s">
        <v>22</v>
      </c>
      <c r="F12" s="15" t="s">
        <v>38</v>
      </c>
      <c r="G12" s="8" t="s">
        <v>39</v>
      </c>
      <c r="H12" s="8" t="s">
        <v>21</v>
      </c>
      <c r="I12" s="2" t="s">
        <v>1744</v>
      </c>
      <c r="J12" s="2" t="s">
        <v>1735</v>
      </c>
      <c r="K12" s="2" t="s">
        <v>1736</v>
      </c>
      <c r="L12" s="2" t="s">
        <v>1733</v>
      </c>
      <c r="M12" s="3" t="s">
        <v>2601</v>
      </c>
      <c r="N12" s="3">
        <v>42747</v>
      </c>
      <c r="O12" s="7">
        <v>345</v>
      </c>
    </row>
    <row r="13" spans="1:15" x14ac:dyDescent="0.25">
      <c r="A13" s="1" t="s">
        <v>16</v>
      </c>
      <c r="B13" s="1">
        <v>2017</v>
      </c>
      <c r="C13" s="1">
        <v>10</v>
      </c>
      <c r="D13" s="8" t="s">
        <v>17</v>
      </c>
      <c r="E13" s="8" t="s">
        <v>22</v>
      </c>
      <c r="F13" s="15" t="s">
        <v>40</v>
      </c>
      <c r="G13" s="8" t="s">
        <v>41</v>
      </c>
      <c r="H13" s="8" t="s">
        <v>21</v>
      </c>
      <c r="I13" s="2" t="s">
        <v>1745</v>
      </c>
      <c r="J13" s="2" t="s">
        <v>1735</v>
      </c>
      <c r="K13" s="2" t="s">
        <v>1736</v>
      </c>
      <c r="L13" s="2" t="s">
        <v>1733</v>
      </c>
      <c r="M13" s="3" t="s">
        <v>2602</v>
      </c>
      <c r="N13" s="3">
        <v>42747</v>
      </c>
      <c r="O13" s="7">
        <v>345</v>
      </c>
    </row>
    <row r="14" spans="1:15" x14ac:dyDescent="0.25">
      <c r="A14" s="1" t="s">
        <v>16</v>
      </c>
      <c r="B14" s="1">
        <v>2017</v>
      </c>
      <c r="C14" s="1">
        <v>11</v>
      </c>
      <c r="D14" s="8" t="s">
        <v>17</v>
      </c>
      <c r="E14" s="8" t="s">
        <v>22</v>
      </c>
      <c r="F14" s="15" t="s">
        <v>42</v>
      </c>
      <c r="G14" s="8" t="s">
        <v>43</v>
      </c>
      <c r="H14" s="8" t="s">
        <v>21</v>
      </c>
      <c r="I14" s="2" t="s">
        <v>1746</v>
      </c>
      <c r="J14" s="2" t="s">
        <v>1735</v>
      </c>
      <c r="K14" s="2" t="s">
        <v>1736</v>
      </c>
      <c r="L14" s="2" t="s">
        <v>1733</v>
      </c>
      <c r="M14" s="3" t="s">
        <v>2603</v>
      </c>
      <c r="N14" s="3">
        <v>42747</v>
      </c>
      <c r="O14" s="7">
        <v>345</v>
      </c>
    </row>
    <row r="15" spans="1:15" x14ac:dyDescent="0.25">
      <c r="A15" s="1" t="s">
        <v>16</v>
      </c>
      <c r="B15" s="1">
        <v>2017</v>
      </c>
      <c r="C15" s="1">
        <v>12</v>
      </c>
      <c r="D15" s="8" t="s">
        <v>17</v>
      </c>
      <c r="E15" s="8" t="s">
        <v>22</v>
      </c>
      <c r="F15" s="15" t="s">
        <v>44</v>
      </c>
      <c r="G15" s="8" t="s">
        <v>45</v>
      </c>
      <c r="H15" s="8" t="s">
        <v>21</v>
      </c>
      <c r="I15" s="2" t="s">
        <v>1747</v>
      </c>
      <c r="J15" s="2" t="s">
        <v>1735</v>
      </c>
      <c r="K15" s="2" t="s">
        <v>1736</v>
      </c>
      <c r="L15" s="2" t="s">
        <v>1733</v>
      </c>
      <c r="M15" s="3" t="s">
        <v>2604</v>
      </c>
      <c r="N15" s="3">
        <v>42747</v>
      </c>
      <c r="O15" s="7">
        <v>330</v>
      </c>
    </row>
    <row r="16" spans="1:15" x14ac:dyDescent="0.25">
      <c r="A16" s="1" t="s">
        <v>16</v>
      </c>
      <c r="B16" s="1">
        <v>2017</v>
      </c>
      <c r="C16" s="1">
        <v>13</v>
      </c>
      <c r="D16" s="8" t="s">
        <v>17</v>
      </c>
      <c r="E16" s="8" t="s">
        <v>22</v>
      </c>
      <c r="F16" s="15" t="s">
        <v>46</v>
      </c>
      <c r="G16" s="8" t="s">
        <v>47</v>
      </c>
      <c r="H16" s="8" t="s">
        <v>21</v>
      </c>
      <c r="I16" s="2" t="s">
        <v>1748</v>
      </c>
      <c r="J16" s="2" t="s">
        <v>1735</v>
      </c>
      <c r="K16" s="2" t="s">
        <v>1736</v>
      </c>
      <c r="L16" s="2" t="s">
        <v>1733</v>
      </c>
      <c r="M16" s="3" t="s">
        <v>2605</v>
      </c>
      <c r="N16" s="3">
        <v>42747</v>
      </c>
      <c r="O16" s="7">
        <v>336</v>
      </c>
    </row>
    <row r="17" spans="1:15" x14ac:dyDescent="0.25">
      <c r="A17" s="1" t="s">
        <v>16</v>
      </c>
      <c r="B17" s="1">
        <v>2017</v>
      </c>
      <c r="C17" s="1">
        <v>14</v>
      </c>
      <c r="D17" s="8" t="s">
        <v>17</v>
      </c>
      <c r="E17" s="8" t="s">
        <v>22</v>
      </c>
      <c r="F17" s="15" t="s">
        <v>48</v>
      </c>
      <c r="G17" s="8" t="s">
        <v>49</v>
      </c>
      <c r="H17" s="8" t="s">
        <v>21</v>
      </c>
      <c r="I17" s="2" t="s">
        <v>1749</v>
      </c>
      <c r="J17" s="2" t="s">
        <v>1731</v>
      </c>
      <c r="K17" s="2" t="s">
        <v>1739</v>
      </c>
      <c r="L17" s="2" t="s">
        <v>1733</v>
      </c>
      <c r="M17" s="3" t="s">
        <v>2596</v>
      </c>
      <c r="N17" s="3">
        <v>42748</v>
      </c>
      <c r="O17" s="7">
        <v>330</v>
      </c>
    </row>
    <row r="18" spans="1:15" x14ac:dyDescent="0.25">
      <c r="A18" s="1" t="s">
        <v>16</v>
      </c>
      <c r="B18" s="1">
        <v>2017</v>
      </c>
      <c r="C18" s="1">
        <v>15</v>
      </c>
      <c r="D18" s="8" t="s">
        <v>17</v>
      </c>
      <c r="E18" s="8" t="s">
        <v>22</v>
      </c>
      <c r="F18" s="15" t="s">
        <v>50</v>
      </c>
      <c r="G18" s="8" t="s">
        <v>51</v>
      </c>
      <c r="H18" s="8" t="s">
        <v>21</v>
      </c>
      <c r="I18" s="2" t="s">
        <v>1750</v>
      </c>
      <c r="J18" s="2" t="s">
        <v>1735</v>
      </c>
      <c r="K18" s="2" t="s">
        <v>1736</v>
      </c>
      <c r="L18" s="2" t="s">
        <v>1733</v>
      </c>
      <c r="M18" s="3" t="s">
        <v>2596</v>
      </c>
      <c r="N18" s="3">
        <v>42748</v>
      </c>
      <c r="O18" s="7">
        <v>330</v>
      </c>
    </row>
    <row r="19" spans="1:15" x14ac:dyDescent="0.25">
      <c r="A19" s="1" t="s">
        <v>16</v>
      </c>
      <c r="B19" s="1">
        <v>2017</v>
      </c>
      <c r="C19" s="1">
        <v>16</v>
      </c>
      <c r="D19" s="8" t="s">
        <v>17</v>
      </c>
      <c r="E19" s="8" t="s">
        <v>25</v>
      </c>
      <c r="F19" s="15" t="s">
        <v>52</v>
      </c>
      <c r="G19" s="8" t="s">
        <v>53</v>
      </c>
      <c r="H19" s="8" t="s">
        <v>21</v>
      </c>
      <c r="I19" s="2" t="s">
        <v>1751</v>
      </c>
      <c r="J19" s="2" t="s">
        <v>1735</v>
      </c>
      <c r="K19" s="2" t="s">
        <v>1736</v>
      </c>
      <c r="L19" s="2" t="s">
        <v>1733</v>
      </c>
      <c r="M19" s="3" t="s">
        <v>2606</v>
      </c>
      <c r="N19" s="3">
        <v>42748</v>
      </c>
      <c r="O19" s="7">
        <v>90</v>
      </c>
    </row>
    <row r="20" spans="1:15" x14ac:dyDescent="0.25">
      <c r="A20" s="1" t="s">
        <v>16</v>
      </c>
      <c r="B20" s="1">
        <v>2017</v>
      </c>
      <c r="C20" s="1">
        <v>17</v>
      </c>
      <c r="D20" s="8" t="s">
        <v>17</v>
      </c>
      <c r="E20" s="8" t="s">
        <v>22</v>
      </c>
      <c r="F20" s="15" t="s">
        <v>54</v>
      </c>
      <c r="G20" s="8" t="s">
        <v>55</v>
      </c>
      <c r="H20" s="8" t="s">
        <v>21</v>
      </c>
      <c r="I20" s="2" t="s">
        <v>1752</v>
      </c>
      <c r="J20" s="2" t="s">
        <v>1735</v>
      </c>
      <c r="K20" s="2" t="s">
        <v>1736</v>
      </c>
      <c r="L20" s="2" t="s">
        <v>1733</v>
      </c>
      <c r="M20" s="3" t="s">
        <v>2607</v>
      </c>
      <c r="N20" s="3">
        <v>42748</v>
      </c>
      <c r="O20" s="7">
        <v>336</v>
      </c>
    </row>
    <row r="21" spans="1:15" x14ac:dyDescent="0.25">
      <c r="A21" s="1" t="s">
        <v>16</v>
      </c>
      <c r="B21" s="1">
        <v>2017</v>
      </c>
      <c r="C21" s="1">
        <v>18</v>
      </c>
      <c r="D21" s="8" t="s">
        <v>17</v>
      </c>
      <c r="E21" s="8" t="s">
        <v>22</v>
      </c>
      <c r="F21" s="15" t="s">
        <v>56</v>
      </c>
      <c r="G21" s="8" t="s">
        <v>57</v>
      </c>
      <c r="H21" s="8" t="s">
        <v>21</v>
      </c>
      <c r="I21" s="2" t="s">
        <v>1753</v>
      </c>
      <c r="J21" s="2" t="s">
        <v>1735</v>
      </c>
      <c r="K21" s="2" t="s">
        <v>1736</v>
      </c>
      <c r="L21" s="2" t="s">
        <v>1733</v>
      </c>
      <c r="M21" s="3" t="s">
        <v>2608</v>
      </c>
      <c r="N21" s="3">
        <v>42748</v>
      </c>
      <c r="O21" s="7">
        <v>345</v>
      </c>
    </row>
    <row r="22" spans="1:15" x14ac:dyDescent="0.25">
      <c r="A22" s="1" t="s">
        <v>16</v>
      </c>
      <c r="B22" s="1">
        <v>2017</v>
      </c>
      <c r="C22" s="1">
        <v>19</v>
      </c>
      <c r="D22" s="8" t="s">
        <v>17</v>
      </c>
      <c r="E22" s="8" t="s">
        <v>22</v>
      </c>
      <c r="F22" s="15" t="s">
        <v>58</v>
      </c>
      <c r="G22" s="8" t="s">
        <v>59</v>
      </c>
      <c r="H22" s="8" t="s">
        <v>21</v>
      </c>
      <c r="I22" s="2" t="s">
        <v>1754</v>
      </c>
      <c r="J22" s="2" t="s">
        <v>1735</v>
      </c>
      <c r="K22" s="2" t="s">
        <v>1736</v>
      </c>
      <c r="L22" s="2" t="s">
        <v>1733</v>
      </c>
      <c r="M22" s="3" t="s">
        <v>2609</v>
      </c>
      <c r="N22" s="3">
        <v>42748</v>
      </c>
      <c r="O22" s="7">
        <v>345</v>
      </c>
    </row>
    <row r="23" spans="1:15" x14ac:dyDescent="0.25">
      <c r="A23" s="1" t="s">
        <v>16</v>
      </c>
      <c r="B23" s="1">
        <v>2017</v>
      </c>
      <c r="C23" s="1">
        <v>20</v>
      </c>
      <c r="D23" s="8" t="s">
        <v>17</v>
      </c>
      <c r="E23" s="8" t="s">
        <v>22</v>
      </c>
      <c r="F23" s="15" t="s">
        <v>60</v>
      </c>
      <c r="G23" s="8" t="s">
        <v>61</v>
      </c>
      <c r="H23" s="8" t="s">
        <v>21</v>
      </c>
      <c r="I23" s="2" t="s">
        <v>1755</v>
      </c>
      <c r="J23" s="2" t="s">
        <v>1735</v>
      </c>
      <c r="K23" s="2" t="s">
        <v>1736</v>
      </c>
      <c r="L23" s="2" t="s">
        <v>1733</v>
      </c>
      <c r="M23" s="3" t="s">
        <v>2610</v>
      </c>
      <c r="N23" s="3">
        <v>42748</v>
      </c>
      <c r="O23" s="7">
        <v>330</v>
      </c>
    </row>
    <row r="24" spans="1:15" x14ac:dyDescent="0.25">
      <c r="A24" s="1" t="s">
        <v>16</v>
      </c>
      <c r="B24" s="1">
        <v>2017</v>
      </c>
      <c r="C24" s="1">
        <v>21</v>
      </c>
      <c r="D24" s="8" t="s">
        <v>17</v>
      </c>
      <c r="E24" s="8" t="s">
        <v>22</v>
      </c>
      <c r="F24" s="15" t="s">
        <v>62</v>
      </c>
      <c r="G24" s="8" t="s">
        <v>63</v>
      </c>
      <c r="H24" s="8" t="s">
        <v>21</v>
      </c>
      <c r="I24" s="2" t="s">
        <v>1756</v>
      </c>
      <c r="J24" s="2" t="s">
        <v>1735</v>
      </c>
      <c r="K24" s="2" t="s">
        <v>1736</v>
      </c>
      <c r="L24" s="2" t="s">
        <v>1733</v>
      </c>
      <c r="M24" s="3" t="s">
        <v>2611</v>
      </c>
      <c r="N24" s="3">
        <v>42748</v>
      </c>
      <c r="O24" s="7">
        <v>330</v>
      </c>
    </row>
    <row r="25" spans="1:15" x14ac:dyDescent="0.25">
      <c r="A25" s="1" t="s">
        <v>16</v>
      </c>
      <c r="B25" s="1">
        <v>2017</v>
      </c>
      <c r="C25" s="1">
        <v>22</v>
      </c>
      <c r="D25" s="8" t="s">
        <v>17</v>
      </c>
      <c r="E25" s="8" t="s">
        <v>22</v>
      </c>
      <c r="F25" s="15" t="s">
        <v>64</v>
      </c>
      <c r="G25" s="8" t="s">
        <v>65</v>
      </c>
      <c r="H25" s="8" t="s">
        <v>21</v>
      </c>
      <c r="I25" s="2" t="s">
        <v>1757</v>
      </c>
      <c r="J25" s="2" t="s">
        <v>1735</v>
      </c>
      <c r="K25" s="2" t="s">
        <v>1736</v>
      </c>
      <c r="L25" s="2" t="s">
        <v>1733</v>
      </c>
      <c r="M25" s="3" t="s">
        <v>2612</v>
      </c>
      <c r="N25" s="3">
        <v>42748</v>
      </c>
      <c r="O25" s="7">
        <v>345</v>
      </c>
    </row>
    <row r="26" spans="1:15" x14ac:dyDescent="0.25">
      <c r="A26" s="1" t="s">
        <v>16</v>
      </c>
      <c r="B26" s="1">
        <v>2017</v>
      </c>
      <c r="C26" s="1">
        <v>23</v>
      </c>
      <c r="D26" s="8" t="s">
        <v>17</v>
      </c>
      <c r="E26" s="8" t="s">
        <v>25</v>
      </c>
      <c r="F26" s="15" t="s">
        <v>66</v>
      </c>
      <c r="G26" s="8" t="s">
        <v>67</v>
      </c>
      <c r="H26" s="8" t="s">
        <v>21</v>
      </c>
      <c r="I26" s="2" t="s">
        <v>1758</v>
      </c>
      <c r="J26" s="2" t="s">
        <v>1735</v>
      </c>
      <c r="K26" s="2" t="s">
        <v>1736</v>
      </c>
      <c r="L26" s="2" t="s">
        <v>1733</v>
      </c>
      <c r="M26" s="3" t="s">
        <v>2613</v>
      </c>
      <c r="N26" s="3">
        <v>42748</v>
      </c>
      <c r="O26" s="7">
        <v>345</v>
      </c>
    </row>
    <row r="27" spans="1:15" x14ac:dyDescent="0.25">
      <c r="A27" s="1" t="s">
        <v>16</v>
      </c>
      <c r="B27" s="1">
        <v>2017</v>
      </c>
      <c r="C27" s="1">
        <v>24</v>
      </c>
      <c r="D27" s="8" t="s">
        <v>17</v>
      </c>
      <c r="E27" s="8" t="s">
        <v>22</v>
      </c>
      <c r="F27" s="15" t="s">
        <v>68</v>
      </c>
      <c r="G27" s="8" t="s">
        <v>69</v>
      </c>
      <c r="H27" s="8" t="s">
        <v>21</v>
      </c>
      <c r="I27" s="2" t="s">
        <v>1759</v>
      </c>
      <c r="J27" s="2" t="s">
        <v>1735</v>
      </c>
      <c r="K27" s="2" t="s">
        <v>1736</v>
      </c>
      <c r="L27" s="2" t="s">
        <v>1733</v>
      </c>
      <c r="M27" s="3" t="s">
        <v>2614</v>
      </c>
      <c r="N27" s="3">
        <v>42748</v>
      </c>
      <c r="O27" s="7">
        <v>345</v>
      </c>
    </row>
    <row r="28" spans="1:15" x14ac:dyDescent="0.25">
      <c r="A28" s="1" t="s">
        <v>16</v>
      </c>
      <c r="B28" s="1">
        <v>2017</v>
      </c>
      <c r="C28" s="1">
        <v>25</v>
      </c>
      <c r="D28" s="8" t="s">
        <v>17</v>
      </c>
      <c r="E28" s="8" t="s">
        <v>25</v>
      </c>
      <c r="F28" s="15" t="s">
        <v>70</v>
      </c>
      <c r="G28" s="8" t="s">
        <v>71</v>
      </c>
      <c r="H28" s="8" t="s">
        <v>21</v>
      </c>
      <c r="I28" s="2" t="s">
        <v>1760</v>
      </c>
      <c r="J28" s="2" t="s">
        <v>1735</v>
      </c>
      <c r="K28" s="2" t="s">
        <v>1736</v>
      </c>
      <c r="L28" s="2" t="s">
        <v>1733</v>
      </c>
      <c r="M28" s="3" t="s">
        <v>2615</v>
      </c>
      <c r="N28" s="3">
        <v>42748</v>
      </c>
      <c r="O28" s="7">
        <v>336</v>
      </c>
    </row>
    <row r="29" spans="1:15" x14ac:dyDescent="0.25">
      <c r="A29" s="1" t="s">
        <v>16</v>
      </c>
      <c r="B29" s="1">
        <v>2017</v>
      </c>
      <c r="C29" s="1">
        <v>26</v>
      </c>
      <c r="D29" s="8" t="s">
        <v>17</v>
      </c>
      <c r="E29" s="8" t="s">
        <v>25</v>
      </c>
      <c r="F29" s="15" t="s">
        <v>72</v>
      </c>
      <c r="G29" s="8" t="s">
        <v>73</v>
      </c>
      <c r="H29" s="8" t="s">
        <v>21</v>
      </c>
      <c r="I29" s="2" t="s">
        <v>1761</v>
      </c>
      <c r="J29" s="2" t="s">
        <v>1735</v>
      </c>
      <c r="K29" s="2" t="s">
        <v>1736</v>
      </c>
      <c r="L29" s="2" t="s">
        <v>1733</v>
      </c>
      <c r="M29" s="3" t="s">
        <v>2616</v>
      </c>
      <c r="N29" s="3">
        <v>42748</v>
      </c>
      <c r="O29" s="7">
        <v>345</v>
      </c>
    </row>
    <row r="30" spans="1:15" x14ac:dyDescent="0.25">
      <c r="A30" s="1" t="s">
        <v>16</v>
      </c>
      <c r="B30" s="1">
        <v>2017</v>
      </c>
      <c r="C30" s="1">
        <v>27</v>
      </c>
      <c r="D30" s="8" t="s">
        <v>17</v>
      </c>
      <c r="E30" s="8" t="s">
        <v>22</v>
      </c>
      <c r="F30" s="15" t="s">
        <v>74</v>
      </c>
      <c r="G30" s="8" t="s">
        <v>75</v>
      </c>
      <c r="H30" s="8" t="s">
        <v>21</v>
      </c>
      <c r="I30" s="2" t="s">
        <v>1762</v>
      </c>
      <c r="J30" s="2" t="s">
        <v>1735</v>
      </c>
      <c r="K30" s="2" t="s">
        <v>1736</v>
      </c>
      <c r="L30" s="2" t="s">
        <v>1733</v>
      </c>
      <c r="M30" s="3" t="s">
        <v>2614</v>
      </c>
      <c r="N30" s="3">
        <v>42748</v>
      </c>
      <c r="O30" s="7">
        <v>345</v>
      </c>
    </row>
    <row r="31" spans="1:15" x14ac:dyDescent="0.25">
      <c r="A31" s="1" t="s">
        <v>16</v>
      </c>
      <c r="B31" s="1">
        <v>2017</v>
      </c>
      <c r="C31" s="1">
        <v>28</v>
      </c>
      <c r="D31" s="8" t="s">
        <v>17</v>
      </c>
      <c r="E31" s="8" t="s">
        <v>25</v>
      </c>
      <c r="F31" s="15" t="s">
        <v>76</v>
      </c>
      <c r="G31" s="8" t="s">
        <v>77</v>
      </c>
      <c r="H31" s="8" t="s">
        <v>21</v>
      </c>
      <c r="I31" s="2" t="s">
        <v>1763</v>
      </c>
      <c r="J31" s="2" t="s">
        <v>1735</v>
      </c>
      <c r="K31" s="2" t="s">
        <v>1736</v>
      </c>
      <c r="L31" s="2" t="s">
        <v>1733</v>
      </c>
      <c r="M31" s="3" t="s">
        <v>2617</v>
      </c>
      <c r="N31" s="3">
        <v>42748</v>
      </c>
      <c r="O31" s="7">
        <v>345</v>
      </c>
    </row>
    <row r="32" spans="1:15" x14ac:dyDescent="0.25">
      <c r="A32" s="1" t="s">
        <v>16</v>
      </c>
      <c r="B32" s="1">
        <v>2017</v>
      </c>
      <c r="C32" s="1">
        <v>29</v>
      </c>
      <c r="D32" s="8" t="s">
        <v>17</v>
      </c>
      <c r="E32" s="8" t="s">
        <v>22</v>
      </c>
      <c r="F32" s="15" t="s">
        <v>78</v>
      </c>
      <c r="G32" s="8" t="s">
        <v>79</v>
      </c>
      <c r="H32" s="8" t="s">
        <v>21</v>
      </c>
      <c r="I32" s="2" t="s">
        <v>1764</v>
      </c>
      <c r="J32" s="2" t="s">
        <v>1735</v>
      </c>
      <c r="K32" s="2" t="s">
        <v>1736</v>
      </c>
      <c r="L32" s="2" t="s">
        <v>1733</v>
      </c>
      <c r="M32" s="3" t="s">
        <v>2618</v>
      </c>
      <c r="N32" s="3">
        <v>42748</v>
      </c>
      <c r="O32" s="7">
        <v>345</v>
      </c>
    </row>
    <row r="33" spans="1:15" x14ac:dyDescent="0.25">
      <c r="A33" s="1" t="s">
        <v>16</v>
      </c>
      <c r="B33" s="1">
        <v>2017</v>
      </c>
      <c r="C33" s="1">
        <v>30</v>
      </c>
      <c r="D33" s="8" t="s">
        <v>17</v>
      </c>
      <c r="E33" s="8" t="s">
        <v>25</v>
      </c>
      <c r="F33" s="15" t="s">
        <v>80</v>
      </c>
      <c r="G33" s="8" t="s">
        <v>81</v>
      </c>
      <c r="H33" s="8" t="s">
        <v>21</v>
      </c>
      <c r="I33" s="2" t="s">
        <v>1765</v>
      </c>
      <c r="J33" s="2" t="s">
        <v>1735</v>
      </c>
      <c r="K33" s="2" t="s">
        <v>1736</v>
      </c>
      <c r="L33" s="2" t="s">
        <v>1733</v>
      </c>
      <c r="M33" s="3" t="s">
        <v>2619</v>
      </c>
      <c r="N33" s="3">
        <v>42748</v>
      </c>
      <c r="O33" s="7">
        <v>345</v>
      </c>
    </row>
    <row r="34" spans="1:15" x14ac:dyDescent="0.25">
      <c r="A34" s="1" t="s">
        <v>16</v>
      </c>
      <c r="B34" s="1">
        <v>2017</v>
      </c>
      <c r="C34" s="1">
        <v>31</v>
      </c>
      <c r="D34" s="8" t="s">
        <v>17</v>
      </c>
      <c r="E34" s="8" t="s">
        <v>22</v>
      </c>
      <c r="F34" s="15" t="s">
        <v>82</v>
      </c>
      <c r="G34" s="8" t="s">
        <v>83</v>
      </c>
      <c r="H34" s="8" t="s">
        <v>21</v>
      </c>
      <c r="I34" s="2" t="s">
        <v>1766</v>
      </c>
      <c r="J34" s="2" t="s">
        <v>1735</v>
      </c>
      <c r="K34" s="2" t="s">
        <v>1736</v>
      </c>
      <c r="L34" s="2" t="s">
        <v>1733</v>
      </c>
      <c r="M34" s="3" t="s">
        <v>2614</v>
      </c>
      <c r="N34" s="3">
        <v>42748</v>
      </c>
      <c r="O34" s="7">
        <v>345</v>
      </c>
    </row>
    <row r="35" spans="1:15" x14ac:dyDescent="0.25">
      <c r="A35" s="1" t="s">
        <v>16</v>
      </c>
      <c r="B35" s="1">
        <v>2017</v>
      </c>
      <c r="C35" s="1">
        <v>32</v>
      </c>
      <c r="D35" s="8" t="s">
        <v>17</v>
      </c>
      <c r="E35" s="8" t="s">
        <v>25</v>
      </c>
      <c r="F35" s="15" t="s">
        <v>84</v>
      </c>
      <c r="G35" s="8" t="s">
        <v>85</v>
      </c>
      <c r="H35" s="8" t="s">
        <v>21</v>
      </c>
      <c r="I35" s="2" t="s">
        <v>1767</v>
      </c>
      <c r="J35" s="2" t="s">
        <v>1735</v>
      </c>
      <c r="K35" s="2" t="s">
        <v>1736</v>
      </c>
      <c r="L35" s="2" t="s">
        <v>1733</v>
      </c>
      <c r="M35" s="3" t="s">
        <v>2620</v>
      </c>
      <c r="N35" s="3">
        <v>42748</v>
      </c>
      <c r="O35" s="7">
        <v>345</v>
      </c>
    </row>
    <row r="36" spans="1:15" x14ac:dyDescent="0.25">
      <c r="A36" s="1" t="s">
        <v>16</v>
      </c>
      <c r="B36" s="1">
        <v>2017</v>
      </c>
      <c r="C36" s="1">
        <v>33</v>
      </c>
      <c r="D36" s="8" t="s">
        <v>17</v>
      </c>
      <c r="E36" s="8" t="s">
        <v>22</v>
      </c>
      <c r="F36" s="15" t="s">
        <v>86</v>
      </c>
      <c r="G36" s="8" t="s">
        <v>87</v>
      </c>
      <c r="H36" s="8" t="s">
        <v>21</v>
      </c>
      <c r="I36" s="2" t="s">
        <v>1768</v>
      </c>
      <c r="J36" s="2" t="s">
        <v>1735</v>
      </c>
      <c r="K36" s="2" t="s">
        <v>1736</v>
      </c>
      <c r="L36" s="2" t="s">
        <v>1733</v>
      </c>
      <c r="M36" s="3" t="s">
        <v>2621</v>
      </c>
      <c r="N36" s="3">
        <v>42748</v>
      </c>
      <c r="O36" s="7">
        <v>345</v>
      </c>
    </row>
    <row r="37" spans="1:15" x14ac:dyDescent="0.25">
      <c r="A37" s="1" t="s">
        <v>16</v>
      </c>
      <c r="B37" s="1">
        <v>2017</v>
      </c>
      <c r="C37" s="1">
        <v>34</v>
      </c>
      <c r="D37" s="8" t="s">
        <v>17</v>
      </c>
      <c r="E37" s="8" t="s">
        <v>22</v>
      </c>
      <c r="F37" s="15" t="s">
        <v>88</v>
      </c>
      <c r="G37" s="8" t="s">
        <v>89</v>
      </c>
      <c r="H37" s="8" t="s">
        <v>21</v>
      </c>
      <c r="I37" s="2" t="s">
        <v>1769</v>
      </c>
      <c r="J37" s="2" t="s">
        <v>1735</v>
      </c>
      <c r="K37" s="2" t="s">
        <v>1736</v>
      </c>
      <c r="L37" s="2" t="s">
        <v>1733</v>
      </c>
      <c r="M37" s="3" t="s">
        <v>2614</v>
      </c>
      <c r="N37" s="3">
        <v>42748</v>
      </c>
      <c r="O37" s="7">
        <v>345</v>
      </c>
    </row>
    <row r="38" spans="1:15" x14ac:dyDescent="0.25">
      <c r="A38" s="1" t="s">
        <v>16</v>
      </c>
      <c r="B38" s="1">
        <v>2017</v>
      </c>
      <c r="C38" s="1">
        <v>35</v>
      </c>
      <c r="D38" s="8" t="s">
        <v>17</v>
      </c>
      <c r="E38" s="8" t="s">
        <v>22</v>
      </c>
      <c r="F38" s="15" t="s">
        <v>90</v>
      </c>
      <c r="G38" s="8" t="s">
        <v>91</v>
      </c>
      <c r="H38" s="8" t="s">
        <v>21</v>
      </c>
      <c r="I38" s="2" t="s">
        <v>1770</v>
      </c>
      <c r="J38" s="2" t="s">
        <v>1735</v>
      </c>
      <c r="K38" s="2" t="s">
        <v>1736</v>
      </c>
      <c r="L38" s="2" t="s">
        <v>1733</v>
      </c>
      <c r="M38" s="3" t="s">
        <v>2622</v>
      </c>
      <c r="N38" s="3">
        <v>42748</v>
      </c>
      <c r="O38" s="7">
        <v>345</v>
      </c>
    </row>
    <row r="39" spans="1:15" x14ac:dyDescent="0.25">
      <c r="A39" s="1" t="s">
        <v>16</v>
      </c>
      <c r="B39" s="1">
        <v>2017</v>
      </c>
      <c r="C39" s="1">
        <v>36</v>
      </c>
      <c r="D39" s="8" t="s">
        <v>17</v>
      </c>
      <c r="E39" s="8" t="s">
        <v>22</v>
      </c>
      <c r="F39" s="15" t="s">
        <v>92</v>
      </c>
      <c r="G39" s="8" t="s">
        <v>93</v>
      </c>
      <c r="H39" s="8" t="s">
        <v>21</v>
      </c>
      <c r="I39" s="2" t="s">
        <v>1771</v>
      </c>
      <c r="J39" s="2" t="s">
        <v>1735</v>
      </c>
      <c r="K39" s="2" t="s">
        <v>1736</v>
      </c>
      <c r="L39" s="2" t="s">
        <v>1733</v>
      </c>
      <c r="M39" s="3" t="s">
        <v>2623</v>
      </c>
      <c r="N39" s="3">
        <v>42748</v>
      </c>
      <c r="O39" s="7">
        <v>345</v>
      </c>
    </row>
    <row r="40" spans="1:15" x14ac:dyDescent="0.25">
      <c r="A40" s="1" t="s">
        <v>16</v>
      </c>
      <c r="B40" s="1">
        <v>2017</v>
      </c>
      <c r="C40" s="1">
        <v>37</v>
      </c>
      <c r="D40" s="8" t="s">
        <v>17</v>
      </c>
      <c r="E40" s="8" t="s">
        <v>22</v>
      </c>
      <c r="F40" s="15" t="s">
        <v>94</v>
      </c>
      <c r="G40" s="8" t="s">
        <v>95</v>
      </c>
      <c r="H40" s="8" t="s">
        <v>21</v>
      </c>
      <c r="I40" s="2" t="s">
        <v>1772</v>
      </c>
      <c r="J40" s="2" t="s">
        <v>1735</v>
      </c>
      <c r="K40" s="2" t="s">
        <v>1736</v>
      </c>
      <c r="L40" s="2" t="s">
        <v>1733</v>
      </c>
      <c r="M40" s="3" t="s">
        <v>2624</v>
      </c>
      <c r="N40" s="3">
        <v>42748</v>
      </c>
      <c r="O40" s="7">
        <v>345</v>
      </c>
    </row>
    <row r="41" spans="1:15" x14ac:dyDescent="0.25">
      <c r="A41" s="1" t="s">
        <v>16</v>
      </c>
      <c r="B41" s="1">
        <v>2017</v>
      </c>
      <c r="C41" s="1">
        <v>38</v>
      </c>
      <c r="D41" s="8" t="s">
        <v>17</v>
      </c>
      <c r="E41" s="8" t="s">
        <v>25</v>
      </c>
      <c r="F41" s="15" t="s">
        <v>96</v>
      </c>
      <c r="G41" s="8" t="s">
        <v>97</v>
      </c>
      <c r="H41" s="8" t="s">
        <v>21</v>
      </c>
      <c r="I41" s="2" t="s">
        <v>1773</v>
      </c>
      <c r="J41" s="2" t="s">
        <v>1735</v>
      </c>
      <c r="K41" s="2" t="s">
        <v>1736</v>
      </c>
      <c r="L41" s="2" t="s">
        <v>1733</v>
      </c>
      <c r="M41" s="3" t="s">
        <v>2625</v>
      </c>
      <c r="N41" s="3">
        <v>42748</v>
      </c>
      <c r="O41" s="7">
        <v>345</v>
      </c>
    </row>
    <row r="42" spans="1:15" x14ac:dyDescent="0.25">
      <c r="A42" s="1" t="s">
        <v>16</v>
      </c>
      <c r="B42" s="1">
        <v>2017</v>
      </c>
      <c r="C42" s="1">
        <v>39</v>
      </c>
      <c r="D42" s="8" t="s">
        <v>17</v>
      </c>
      <c r="E42" s="8" t="s">
        <v>22</v>
      </c>
      <c r="F42" s="15" t="s">
        <v>98</v>
      </c>
      <c r="G42" s="8" t="s">
        <v>99</v>
      </c>
      <c r="H42" s="8" t="s">
        <v>21</v>
      </c>
      <c r="I42" s="2" t="s">
        <v>1774</v>
      </c>
      <c r="J42" s="2" t="s">
        <v>1735</v>
      </c>
      <c r="K42" s="2" t="s">
        <v>1736</v>
      </c>
      <c r="L42" s="2" t="s">
        <v>1733</v>
      </c>
      <c r="M42" s="3" t="s">
        <v>2626</v>
      </c>
      <c r="N42" s="3">
        <v>42748</v>
      </c>
      <c r="O42" s="7">
        <v>339</v>
      </c>
    </row>
    <row r="43" spans="1:15" x14ac:dyDescent="0.25">
      <c r="A43" s="1" t="s">
        <v>16</v>
      </c>
      <c r="B43" s="1">
        <v>2017</v>
      </c>
      <c r="C43" s="1">
        <v>40</v>
      </c>
      <c r="D43" s="8" t="s">
        <v>17</v>
      </c>
      <c r="E43" s="8" t="s">
        <v>22</v>
      </c>
      <c r="F43" s="15" t="s">
        <v>100</v>
      </c>
      <c r="G43" s="8" t="s">
        <v>101</v>
      </c>
      <c r="H43" s="8" t="s">
        <v>21</v>
      </c>
      <c r="I43" s="2" t="s">
        <v>1775</v>
      </c>
      <c r="J43" s="2" t="s">
        <v>1735</v>
      </c>
      <c r="K43" s="2" t="s">
        <v>1736</v>
      </c>
      <c r="L43" s="2" t="s">
        <v>1733</v>
      </c>
      <c r="M43" s="3" t="s">
        <v>2627</v>
      </c>
      <c r="N43" s="3">
        <v>42748</v>
      </c>
      <c r="O43" s="7">
        <v>345</v>
      </c>
    </row>
    <row r="44" spans="1:15" x14ac:dyDescent="0.25">
      <c r="A44" s="1" t="s">
        <v>16</v>
      </c>
      <c r="B44" s="1">
        <v>2017</v>
      </c>
      <c r="C44" s="1">
        <v>41</v>
      </c>
      <c r="D44" s="8" t="s">
        <v>17</v>
      </c>
      <c r="E44" s="8" t="s">
        <v>22</v>
      </c>
      <c r="F44" s="15" t="s">
        <v>102</v>
      </c>
      <c r="G44" s="8" t="s">
        <v>103</v>
      </c>
      <c r="H44" s="8" t="s">
        <v>21</v>
      </c>
      <c r="I44" s="2" t="s">
        <v>1776</v>
      </c>
      <c r="J44" s="2" t="s">
        <v>1735</v>
      </c>
      <c r="K44" s="2" t="s">
        <v>1736</v>
      </c>
      <c r="L44" s="2" t="s">
        <v>1733</v>
      </c>
      <c r="M44" s="3" t="s">
        <v>2628</v>
      </c>
      <c r="N44" s="3">
        <v>42748</v>
      </c>
      <c r="O44" s="7">
        <v>345</v>
      </c>
    </row>
    <row r="45" spans="1:15" x14ac:dyDescent="0.25">
      <c r="A45" s="1" t="s">
        <v>16</v>
      </c>
      <c r="B45" s="1">
        <v>2017</v>
      </c>
      <c r="C45" s="1">
        <v>42</v>
      </c>
      <c r="D45" s="8" t="s">
        <v>17</v>
      </c>
      <c r="E45" s="8" t="s">
        <v>22</v>
      </c>
      <c r="F45" s="15" t="s">
        <v>104</v>
      </c>
      <c r="G45" s="8" t="s">
        <v>105</v>
      </c>
      <c r="H45" s="8" t="s">
        <v>21</v>
      </c>
      <c r="I45" s="2" t="s">
        <v>1777</v>
      </c>
      <c r="J45" s="2" t="s">
        <v>1735</v>
      </c>
      <c r="K45" s="2" t="s">
        <v>1736</v>
      </c>
      <c r="L45" s="2" t="s">
        <v>1733</v>
      </c>
      <c r="M45" s="3" t="s">
        <v>2629</v>
      </c>
      <c r="N45" s="3">
        <v>42748</v>
      </c>
      <c r="O45" s="7">
        <v>345</v>
      </c>
    </row>
    <row r="46" spans="1:15" x14ac:dyDescent="0.25">
      <c r="A46" s="1" t="s">
        <v>16</v>
      </c>
      <c r="B46" s="1">
        <v>2017</v>
      </c>
      <c r="C46" s="1">
        <v>43</v>
      </c>
      <c r="D46" s="8" t="s">
        <v>17</v>
      </c>
      <c r="E46" s="8" t="s">
        <v>22</v>
      </c>
      <c r="F46" s="15" t="s">
        <v>106</v>
      </c>
      <c r="G46" s="8" t="s">
        <v>107</v>
      </c>
      <c r="H46" s="8" t="s">
        <v>21</v>
      </c>
      <c r="I46" s="2" t="s">
        <v>1778</v>
      </c>
      <c r="J46" s="2" t="s">
        <v>1735</v>
      </c>
      <c r="K46" s="2" t="s">
        <v>1736</v>
      </c>
      <c r="L46" s="2" t="s">
        <v>1733</v>
      </c>
      <c r="M46" s="3" t="s">
        <v>2630</v>
      </c>
      <c r="N46" s="3">
        <v>42748</v>
      </c>
      <c r="O46" s="7">
        <v>330</v>
      </c>
    </row>
    <row r="47" spans="1:15" x14ac:dyDescent="0.25">
      <c r="A47" s="1" t="s">
        <v>16</v>
      </c>
      <c r="B47" s="1">
        <v>2017</v>
      </c>
      <c r="C47" s="1">
        <v>44</v>
      </c>
      <c r="D47" s="8" t="s">
        <v>17</v>
      </c>
      <c r="E47" s="8" t="s">
        <v>22</v>
      </c>
      <c r="F47" s="15" t="s">
        <v>108</v>
      </c>
      <c r="G47" s="8" t="s">
        <v>109</v>
      </c>
      <c r="H47" s="8" t="s">
        <v>21</v>
      </c>
      <c r="I47" s="2" t="s">
        <v>1779</v>
      </c>
      <c r="J47" s="2" t="s">
        <v>1735</v>
      </c>
      <c r="K47" s="2" t="s">
        <v>1736</v>
      </c>
      <c r="L47" s="2" t="s">
        <v>1733</v>
      </c>
      <c r="M47" s="3" t="s">
        <v>2631</v>
      </c>
      <c r="N47" s="3">
        <v>42748</v>
      </c>
      <c r="O47" s="7">
        <v>345</v>
      </c>
    </row>
    <row r="48" spans="1:15" x14ac:dyDescent="0.25">
      <c r="A48" s="1" t="s">
        <v>16</v>
      </c>
      <c r="B48" s="1">
        <v>2017</v>
      </c>
      <c r="C48" s="1">
        <v>45</v>
      </c>
      <c r="D48" s="8" t="s">
        <v>17</v>
      </c>
      <c r="E48" s="8" t="s">
        <v>22</v>
      </c>
      <c r="F48" s="15" t="s">
        <v>110</v>
      </c>
      <c r="G48" s="8" t="s">
        <v>111</v>
      </c>
      <c r="H48" s="8" t="s">
        <v>21</v>
      </c>
      <c r="I48" s="2" t="s">
        <v>1780</v>
      </c>
      <c r="J48" s="2" t="s">
        <v>1735</v>
      </c>
      <c r="K48" s="2" t="s">
        <v>1736</v>
      </c>
      <c r="L48" s="2" t="s">
        <v>1733</v>
      </c>
      <c r="M48" s="3" t="s">
        <v>2632</v>
      </c>
      <c r="N48" s="3">
        <v>42748</v>
      </c>
      <c r="O48" s="7">
        <v>345</v>
      </c>
    </row>
    <row r="49" spans="1:15" x14ac:dyDescent="0.25">
      <c r="A49" s="1" t="s">
        <v>16</v>
      </c>
      <c r="B49" s="1">
        <v>2017</v>
      </c>
      <c r="C49" s="1">
        <v>46</v>
      </c>
      <c r="D49" s="8" t="s">
        <v>17</v>
      </c>
      <c r="E49" s="8" t="s">
        <v>25</v>
      </c>
      <c r="F49" s="15" t="s">
        <v>112</v>
      </c>
      <c r="G49" s="8" t="s">
        <v>113</v>
      </c>
      <c r="H49" s="8" t="s">
        <v>21</v>
      </c>
      <c r="I49" s="2" t="s">
        <v>1781</v>
      </c>
      <c r="J49" s="2" t="s">
        <v>1735</v>
      </c>
      <c r="K49" s="2" t="s">
        <v>1736</v>
      </c>
      <c r="L49" s="2" t="s">
        <v>1733</v>
      </c>
      <c r="M49" s="3" t="s">
        <v>2633</v>
      </c>
      <c r="N49" s="3">
        <v>42748</v>
      </c>
      <c r="O49" s="7">
        <v>345</v>
      </c>
    </row>
    <row r="50" spans="1:15" x14ac:dyDescent="0.25">
      <c r="A50" s="1" t="s">
        <v>16</v>
      </c>
      <c r="B50" s="1">
        <v>2017</v>
      </c>
      <c r="C50" s="1">
        <v>47</v>
      </c>
      <c r="D50" s="8" t="s">
        <v>17</v>
      </c>
      <c r="E50" s="8" t="s">
        <v>22</v>
      </c>
      <c r="F50" s="15" t="s">
        <v>114</v>
      </c>
      <c r="G50" s="8" t="s">
        <v>115</v>
      </c>
      <c r="H50" s="8" t="s">
        <v>21</v>
      </c>
      <c r="I50" s="2" t="s">
        <v>1782</v>
      </c>
      <c r="J50" s="2" t="s">
        <v>1735</v>
      </c>
      <c r="K50" s="2" t="s">
        <v>1736</v>
      </c>
      <c r="L50" s="2" t="s">
        <v>1733</v>
      </c>
      <c r="M50" s="3" t="s">
        <v>2634</v>
      </c>
      <c r="N50" s="3">
        <v>42751</v>
      </c>
      <c r="O50" s="7">
        <v>345</v>
      </c>
    </row>
    <row r="51" spans="1:15" x14ac:dyDescent="0.25">
      <c r="A51" s="1" t="s">
        <v>16</v>
      </c>
      <c r="B51" s="1">
        <v>2017</v>
      </c>
      <c r="C51" s="1">
        <v>48</v>
      </c>
      <c r="D51" s="8" t="s">
        <v>17</v>
      </c>
      <c r="E51" s="8" t="s">
        <v>22</v>
      </c>
      <c r="F51" s="15" t="s">
        <v>116</v>
      </c>
      <c r="G51" s="8" t="s">
        <v>117</v>
      </c>
      <c r="H51" s="8" t="s">
        <v>21</v>
      </c>
      <c r="I51" s="2" t="s">
        <v>1783</v>
      </c>
      <c r="J51" s="2" t="s">
        <v>1735</v>
      </c>
      <c r="K51" s="2" t="s">
        <v>1736</v>
      </c>
      <c r="L51" s="2" t="s">
        <v>1733</v>
      </c>
      <c r="M51" s="3" t="s">
        <v>2635</v>
      </c>
      <c r="N51" s="3">
        <v>42751</v>
      </c>
      <c r="O51" s="7">
        <v>345</v>
      </c>
    </row>
    <row r="52" spans="1:15" x14ac:dyDescent="0.25">
      <c r="A52" s="1" t="s">
        <v>16</v>
      </c>
      <c r="B52" s="1">
        <v>2017</v>
      </c>
      <c r="C52" s="1">
        <v>49</v>
      </c>
      <c r="D52" s="8" t="s">
        <v>17</v>
      </c>
      <c r="E52" s="8" t="s">
        <v>25</v>
      </c>
      <c r="F52" s="15" t="s">
        <v>118</v>
      </c>
      <c r="G52" s="8" t="s">
        <v>119</v>
      </c>
      <c r="H52" s="8" t="s">
        <v>21</v>
      </c>
      <c r="I52" s="2" t="s">
        <v>1784</v>
      </c>
      <c r="J52" s="2" t="s">
        <v>1735</v>
      </c>
      <c r="K52" s="2" t="s">
        <v>1736</v>
      </c>
      <c r="L52" s="2" t="s">
        <v>1733</v>
      </c>
      <c r="M52" s="3" t="s">
        <v>2636</v>
      </c>
      <c r="N52" s="3">
        <v>42751</v>
      </c>
      <c r="O52" s="7">
        <v>345</v>
      </c>
    </row>
    <row r="53" spans="1:15" x14ac:dyDescent="0.25">
      <c r="A53" s="1" t="s">
        <v>16</v>
      </c>
      <c r="B53" s="1">
        <v>2017</v>
      </c>
      <c r="C53" s="1">
        <v>50</v>
      </c>
      <c r="D53" s="8" t="s">
        <v>17</v>
      </c>
      <c r="E53" s="8" t="s">
        <v>22</v>
      </c>
      <c r="F53" s="15" t="s">
        <v>120</v>
      </c>
      <c r="G53" s="8" t="s">
        <v>121</v>
      </c>
      <c r="H53" s="8" t="s">
        <v>21</v>
      </c>
      <c r="I53" s="2" t="s">
        <v>1785</v>
      </c>
      <c r="J53" s="2" t="s">
        <v>1735</v>
      </c>
      <c r="K53" s="2" t="s">
        <v>1736</v>
      </c>
      <c r="L53" s="2" t="s">
        <v>1733</v>
      </c>
      <c r="M53" s="3" t="s">
        <v>2598</v>
      </c>
      <c r="N53" s="3">
        <v>42751</v>
      </c>
      <c r="O53" s="7">
        <v>345</v>
      </c>
    </row>
    <row r="54" spans="1:15" x14ac:dyDescent="0.25">
      <c r="A54" s="1" t="s">
        <v>16</v>
      </c>
      <c r="B54" s="1">
        <v>2017</v>
      </c>
      <c r="C54" s="1">
        <v>51</v>
      </c>
      <c r="D54" s="8" t="s">
        <v>17</v>
      </c>
      <c r="E54" s="8" t="s">
        <v>22</v>
      </c>
      <c r="F54" s="15" t="s">
        <v>122</v>
      </c>
      <c r="G54" s="8" t="s">
        <v>123</v>
      </c>
      <c r="H54" s="8" t="s">
        <v>21</v>
      </c>
      <c r="I54" s="2" t="s">
        <v>1786</v>
      </c>
      <c r="J54" s="2" t="s">
        <v>1735</v>
      </c>
      <c r="K54" s="2" t="s">
        <v>1736</v>
      </c>
      <c r="L54" s="2" t="s">
        <v>1733</v>
      </c>
      <c r="M54" s="3" t="s">
        <v>2637</v>
      </c>
      <c r="N54" s="3">
        <v>42751</v>
      </c>
      <c r="O54" s="7">
        <v>345</v>
      </c>
    </row>
    <row r="55" spans="1:15" x14ac:dyDescent="0.25">
      <c r="A55" s="1" t="s">
        <v>16</v>
      </c>
      <c r="B55" s="1">
        <v>2017</v>
      </c>
      <c r="C55" s="1">
        <v>52</v>
      </c>
      <c r="D55" s="8" t="s">
        <v>17</v>
      </c>
      <c r="E55" s="8" t="s">
        <v>25</v>
      </c>
      <c r="F55" s="15" t="s">
        <v>124</v>
      </c>
      <c r="G55" s="8" t="s">
        <v>125</v>
      </c>
      <c r="H55" s="8" t="s">
        <v>21</v>
      </c>
      <c r="I55" s="2" t="s">
        <v>1787</v>
      </c>
      <c r="J55" s="2" t="s">
        <v>1735</v>
      </c>
      <c r="K55" s="2" t="s">
        <v>1736</v>
      </c>
      <c r="L55" s="2" t="s">
        <v>1733</v>
      </c>
      <c r="M55" s="3" t="s">
        <v>2638</v>
      </c>
      <c r="N55" s="3">
        <v>42751</v>
      </c>
      <c r="O55" s="7">
        <v>345</v>
      </c>
    </row>
    <row r="56" spans="1:15" x14ac:dyDescent="0.25">
      <c r="A56" s="1" t="s">
        <v>16</v>
      </c>
      <c r="B56" s="1">
        <v>2017</v>
      </c>
      <c r="C56" s="1">
        <v>53</v>
      </c>
      <c r="D56" s="8" t="s">
        <v>17</v>
      </c>
      <c r="E56" s="8" t="s">
        <v>22</v>
      </c>
      <c r="F56" s="15" t="s">
        <v>126</v>
      </c>
      <c r="G56" s="8" t="s">
        <v>127</v>
      </c>
      <c r="H56" s="8" t="s">
        <v>21</v>
      </c>
      <c r="I56" s="2" t="s">
        <v>1788</v>
      </c>
      <c r="J56" s="2" t="s">
        <v>1735</v>
      </c>
      <c r="K56" s="2" t="s">
        <v>1736</v>
      </c>
      <c r="L56" s="2" t="s">
        <v>1733</v>
      </c>
      <c r="M56" s="3" t="s">
        <v>2639</v>
      </c>
      <c r="N56" s="3">
        <v>42751</v>
      </c>
      <c r="O56" s="7">
        <v>336</v>
      </c>
    </row>
    <row r="57" spans="1:15" x14ac:dyDescent="0.25">
      <c r="A57" s="1" t="s">
        <v>16</v>
      </c>
      <c r="B57" s="1">
        <v>2017</v>
      </c>
      <c r="C57" s="1">
        <v>54</v>
      </c>
      <c r="D57" s="8" t="s">
        <v>17</v>
      </c>
      <c r="E57" s="8" t="s">
        <v>22</v>
      </c>
      <c r="F57" s="15" t="s">
        <v>128</v>
      </c>
      <c r="G57" s="8" t="s">
        <v>129</v>
      </c>
      <c r="H57" s="8" t="s">
        <v>21</v>
      </c>
      <c r="I57" s="2" t="s">
        <v>1789</v>
      </c>
      <c r="J57" s="2" t="s">
        <v>1735</v>
      </c>
      <c r="K57" s="2" t="s">
        <v>1736</v>
      </c>
      <c r="L57" s="2" t="s">
        <v>1733</v>
      </c>
      <c r="M57" s="3" t="s">
        <v>2640</v>
      </c>
      <c r="N57" s="3">
        <v>42751</v>
      </c>
      <c r="O57" s="7">
        <v>345</v>
      </c>
    </row>
    <row r="58" spans="1:15" x14ac:dyDescent="0.25">
      <c r="A58" s="1" t="s">
        <v>16</v>
      </c>
      <c r="B58" s="1">
        <v>2017</v>
      </c>
      <c r="C58" s="1">
        <v>55</v>
      </c>
      <c r="D58" s="8" t="s">
        <v>17</v>
      </c>
      <c r="E58" s="8" t="s">
        <v>22</v>
      </c>
      <c r="F58" s="15" t="s">
        <v>130</v>
      </c>
      <c r="G58" s="8" t="s">
        <v>131</v>
      </c>
      <c r="H58" s="8" t="s">
        <v>21</v>
      </c>
      <c r="I58" s="2" t="s">
        <v>1790</v>
      </c>
      <c r="J58" s="2" t="s">
        <v>1735</v>
      </c>
      <c r="K58" s="2" t="s">
        <v>1736</v>
      </c>
      <c r="L58" s="2" t="s">
        <v>1733</v>
      </c>
      <c r="M58" s="3" t="s">
        <v>2641</v>
      </c>
      <c r="N58" s="3">
        <v>42751</v>
      </c>
      <c r="O58" s="7">
        <v>336</v>
      </c>
    </row>
    <row r="59" spans="1:15" x14ac:dyDescent="0.25">
      <c r="A59" s="1" t="s">
        <v>16</v>
      </c>
      <c r="B59" s="1">
        <v>2017</v>
      </c>
      <c r="C59" s="1">
        <v>56</v>
      </c>
      <c r="D59" s="8" t="s">
        <v>17</v>
      </c>
      <c r="E59" s="8" t="s">
        <v>22</v>
      </c>
      <c r="F59" s="15" t="s">
        <v>132</v>
      </c>
      <c r="G59" s="8" t="s">
        <v>133</v>
      </c>
      <c r="H59" s="8" t="s">
        <v>21</v>
      </c>
      <c r="I59" s="2" t="s">
        <v>1791</v>
      </c>
      <c r="J59" s="2" t="s">
        <v>1735</v>
      </c>
      <c r="K59" s="2" t="s">
        <v>1736</v>
      </c>
      <c r="L59" s="2" t="s">
        <v>1733</v>
      </c>
      <c r="M59" s="3" t="s">
        <v>2642</v>
      </c>
      <c r="N59" s="3">
        <v>42751</v>
      </c>
      <c r="O59" s="7">
        <v>334</v>
      </c>
    </row>
    <row r="60" spans="1:15" x14ac:dyDescent="0.25">
      <c r="A60" s="1" t="s">
        <v>16</v>
      </c>
      <c r="B60" s="1">
        <v>2017</v>
      </c>
      <c r="C60" s="1">
        <v>57</v>
      </c>
      <c r="D60" s="8" t="s">
        <v>17</v>
      </c>
      <c r="E60" s="8" t="s">
        <v>22</v>
      </c>
      <c r="F60" s="15" t="s">
        <v>134</v>
      </c>
      <c r="G60" s="8" t="s">
        <v>135</v>
      </c>
      <c r="H60" s="8" t="s">
        <v>21</v>
      </c>
      <c r="I60" s="2" t="s">
        <v>1792</v>
      </c>
      <c r="J60" s="2" t="s">
        <v>1735</v>
      </c>
      <c r="K60" s="2" t="s">
        <v>1736</v>
      </c>
      <c r="L60" s="2" t="s">
        <v>1733</v>
      </c>
      <c r="M60" s="3" t="s">
        <v>2643</v>
      </c>
      <c r="N60" s="3">
        <v>42751</v>
      </c>
      <c r="O60" s="7">
        <v>334</v>
      </c>
    </row>
    <row r="61" spans="1:15" x14ac:dyDescent="0.25">
      <c r="A61" s="1" t="s">
        <v>16</v>
      </c>
      <c r="B61" s="1">
        <v>2017</v>
      </c>
      <c r="C61" s="1">
        <v>58</v>
      </c>
      <c r="D61" s="8" t="s">
        <v>17</v>
      </c>
      <c r="E61" s="8" t="s">
        <v>25</v>
      </c>
      <c r="F61" s="15" t="s">
        <v>136</v>
      </c>
      <c r="G61" s="8" t="s">
        <v>137</v>
      </c>
      <c r="H61" s="8" t="s">
        <v>21</v>
      </c>
      <c r="I61" s="2" t="s">
        <v>1793</v>
      </c>
      <c r="J61" s="2" t="s">
        <v>1735</v>
      </c>
      <c r="K61" s="2" t="s">
        <v>1736</v>
      </c>
      <c r="L61" s="2" t="s">
        <v>1733</v>
      </c>
      <c r="M61" s="3" t="s">
        <v>2644</v>
      </c>
      <c r="N61" s="3">
        <v>42751</v>
      </c>
      <c r="O61" s="7">
        <v>334</v>
      </c>
    </row>
    <row r="62" spans="1:15" x14ac:dyDescent="0.25">
      <c r="A62" s="1" t="s">
        <v>16</v>
      </c>
      <c r="B62" s="1">
        <v>2017</v>
      </c>
      <c r="C62" s="1">
        <v>59</v>
      </c>
      <c r="D62" s="8" t="s">
        <v>17</v>
      </c>
      <c r="E62" s="8" t="s">
        <v>22</v>
      </c>
      <c r="F62" s="15" t="s">
        <v>138</v>
      </c>
      <c r="G62" s="8" t="s">
        <v>139</v>
      </c>
      <c r="H62" s="8" t="s">
        <v>21</v>
      </c>
      <c r="I62" s="2" t="s">
        <v>1794</v>
      </c>
      <c r="J62" s="2" t="s">
        <v>1735</v>
      </c>
      <c r="K62" s="2" t="s">
        <v>1736</v>
      </c>
      <c r="L62" s="2" t="s">
        <v>1733</v>
      </c>
      <c r="M62" s="3" t="s">
        <v>2645</v>
      </c>
      <c r="N62" s="3">
        <v>42751</v>
      </c>
      <c r="O62" s="7">
        <v>334</v>
      </c>
    </row>
    <row r="63" spans="1:15" x14ac:dyDescent="0.25">
      <c r="A63" s="1" t="s">
        <v>16</v>
      </c>
      <c r="B63" s="1">
        <v>2017</v>
      </c>
      <c r="C63" s="1">
        <v>60</v>
      </c>
      <c r="D63" s="8" t="s">
        <v>17</v>
      </c>
      <c r="E63" s="8" t="s">
        <v>25</v>
      </c>
      <c r="F63" s="15" t="s">
        <v>140</v>
      </c>
      <c r="G63" s="8" t="s">
        <v>141</v>
      </c>
      <c r="H63" s="8" t="s">
        <v>21</v>
      </c>
      <c r="I63" s="2" t="s">
        <v>1795</v>
      </c>
      <c r="J63" s="2" t="s">
        <v>1735</v>
      </c>
      <c r="K63" s="2" t="s">
        <v>1736</v>
      </c>
      <c r="L63" s="2" t="s">
        <v>1733</v>
      </c>
      <c r="M63" s="3" t="s">
        <v>2646</v>
      </c>
      <c r="N63" s="3">
        <v>42751</v>
      </c>
      <c r="O63" s="7">
        <v>334</v>
      </c>
    </row>
    <row r="64" spans="1:15" x14ac:dyDescent="0.25">
      <c r="A64" s="1" t="s">
        <v>16</v>
      </c>
      <c r="B64" s="1">
        <v>2017</v>
      </c>
      <c r="C64" s="1">
        <v>61</v>
      </c>
      <c r="D64" s="8" t="s">
        <v>17</v>
      </c>
      <c r="E64" s="8" t="s">
        <v>25</v>
      </c>
      <c r="F64" s="15" t="s">
        <v>142</v>
      </c>
      <c r="G64" s="8" t="s">
        <v>143</v>
      </c>
      <c r="H64" s="8" t="s">
        <v>21</v>
      </c>
      <c r="I64" s="2" t="s">
        <v>1796</v>
      </c>
      <c r="J64" s="2" t="s">
        <v>1735</v>
      </c>
      <c r="K64" s="2" t="s">
        <v>1736</v>
      </c>
      <c r="L64" s="2" t="s">
        <v>1733</v>
      </c>
      <c r="M64" s="3" t="s">
        <v>2646</v>
      </c>
      <c r="N64" s="3">
        <v>42751</v>
      </c>
      <c r="O64" s="7">
        <v>334</v>
      </c>
    </row>
    <row r="65" spans="1:15" x14ac:dyDescent="0.25">
      <c r="A65" s="1" t="s">
        <v>16</v>
      </c>
      <c r="B65" s="1">
        <v>2017</v>
      </c>
      <c r="C65" s="1">
        <v>62</v>
      </c>
      <c r="D65" s="8" t="s">
        <v>17</v>
      </c>
      <c r="E65" s="8" t="s">
        <v>22</v>
      </c>
      <c r="F65" s="15" t="s">
        <v>144</v>
      </c>
      <c r="G65" s="8" t="s">
        <v>145</v>
      </c>
      <c r="H65" s="8" t="s">
        <v>21</v>
      </c>
      <c r="I65" s="2" t="s">
        <v>1797</v>
      </c>
      <c r="J65" s="2" t="s">
        <v>1735</v>
      </c>
      <c r="K65" s="2" t="s">
        <v>1736</v>
      </c>
      <c r="L65" s="2" t="s">
        <v>1733</v>
      </c>
      <c r="M65" s="3" t="s">
        <v>2647</v>
      </c>
      <c r="N65" s="3">
        <v>42751</v>
      </c>
      <c r="O65" s="7">
        <v>334</v>
      </c>
    </row>
    <row r="66" spans="1:15" x14ac:dyDescent="0.25">
      <c r="A66" s="1" t="s">
        <v>16</v>
      </c>
      <c r="B66" s="1">
        <v>2017</v>
      </c>
      <c r="C66" s="1">
        <v>63</v>
      </c>
      <c r="D66" s="8" t="s">
        <v>17</v>
      </c>
      <c r="E66" s="8" t="s">
        <v>22</v>
      </c>
      <c r="F66" s="15" t="s">
        <v>146</v>
      </c>
      <c r="G66" s="8" t="s">
        <v>147</v>
      </c>
      <c r="H66" s="8" t="s">
        <v>21</v>
      </c>
      <c r="I66" s="2" t="s">
        <v>1798</v>
      </c>
      <c r="J66" s="2" t="s">
        <v>1735</v>
      </c>
      <c r="K66" s="2" t="s">
        <v>1736</v>
      </c>
      <c r="L66" s="2" t="s">
        <v>1733</v>
      </c>
      <c r="M66" s="3" t="s">
        <v>2648</v>
      </c>
      <c r="N66" s="3">
        <v>42751</v>
      </c>
      <c r="O66" s="7">
        <v>334</v>
      </c>
    </row>
    <row r="67" spans="1:15" x14ac:dyDescent="0.25">
      <c r="A67" s="1" t="s">
        <v>16</v>
      </c>
      <c r="B67" s="1">
        <v>2017</v>
      </c>
      <c r="C67" s="1">
        <v>64</v>
      </c>
      <c r="D67" s="8" t="s">
        <v>17</v>
      </c>
      <c r="E67" s="8" t="s">
        <v>22</v>
      </c>
      <c r="F67" s="15" t="s">
        <v>148</v>
      </c>
      <c r="G67" s="8" t="s">
        <v>149</v>
      </c>
      <c r="H67" s="8" t="s">
        <v>21</v>
      </c>
      <c r="I67" s="2" t="s">
        <v>1799</v>
      </c>
      <c r="J67" s="2" t="s">
        <v>1735</v>
      </c>
      <c r="K67" s="2" t="s">
        <v>1736</v>
      </c>
      <c r="L67" s="2" t="s">
        <v>1733</v>
      </c>
      <c r="M67" s="3" t="s">
        <v>2649</v>
      </c>
      <c r="N67" s="3">
        <v>42751</v>
      </c>
      <c r="O67" s="7">
        <v>180</v>
      </c>
    </row>
    <row r="68" spans="1:15" x14ac:dyDescent="0.25">
      <c r="A68" s="1" t="s">
        <v>16</v>
      </c>
      <c r="B68" s="1">
        <v>2017</v>
      </c>
      <c r="C68" s="1">
        <v>65</v>
      </c>
      <c r="D68" s="8" t="s">
        <v>17</v>
      </c>
      <c r="E68" s="8" t="s">
        <v>25</v>
      </c>
      <c r="F68" s="15" t="s">
        <v>150</v>
      </c>
      <c r="G68" s="8" t="s">
        <v>151</v>
      </c>
      <c r="H68" s="8" t="s">
        <v>21</v>
      </c>
      <c r="I68" s="2" t="s">
        <v>1800</v>
      </c>
      <c r="J68" s="2" t="s">
        <v>1735</v>
      </c>
      <c r="K68" s="2" t="s">
        <v>1736</v>
      </c>
      <c r="L68" s="2" t="s">
        <v>1733</v>
      </c>
      <c r="M68" s="3" t="s">
        <v>2650</v>
      </c>
      <c r="N68" s="3">
        <v>42751</v>
      </c>
      <c r="O68" s="7">
        <v>345</v>
      </c>
    </row>
    <row r="69" spans="1:15" x14ac:dyDescent="0.25">
      <c r="A69" s="1" t="s">
        <v>16</v>
      </c>
      <c r="B69" s="1">
        <v>2017</v>
      </c>
      <c r="C69" s="1">
        <v>66</v>
      </c>
      <c r="D69" s="8" t="s">
        <v>17</v>
      </c>
      <c r="E69" s="8" t="s">
        <v>22</v>
      </c>
      <c r="F69" s="15" t="s">
        <v>152</v>
      </c>
      <c r="G69" s="8" t="s">
        <v>153</v>
      </c>
      <c r="H69" s="8" t="s">
        <v>21</v>
      </c>
      <c r="I69" s="2" t="s">
        <v>1801</v>
      </c>
      <c r="J69" s="2" t="s">
        <v>1735</v>
      </c>
      <c r="K69" s="2" t="s">
        <v>1736</v>
      </c>
      <c r="L69" s="2" t="s">
        <v>1733</v>
      </c>
      <c r="M69" s="3" t="s">
        <v>2651</v>
      </c>
      <c r="N69" s="3">
        <v>42751</v>
      </c>
      <c r="O69" s="7">
        <v>345</v>
      </c>
    </row>
    <row r="70" spans="1:15" x14ac:dyDescent="0.25">
      <c r="A70" s="1" t="s">
        <v>16</v>
      </c>
      <c r="B70" s="1">
        <v>2017</v>
      </c>
      <c r="C70" s="1">
        <v>67</v>
      </c>
      <c r="D70" s="8" t="s">
        <v>17</v>
      </c>
      <c r="E70" s="8" t="s">
        <v>25</v>
      </c>
      <c r="F70" s="15" t="s">
        <v>154</v>
      </c>
      <c r="G70" s="8" t="s">
        <v>155</v>
      </c>
      <c r="H70" s="8" t="s">
        <v>21</v>
      </c>
      <c r="I70" s="2" t="s">
        <v>1802</v>
      </c>
      <c r="J70" s="2" t="s">
        <v>1735</v>
      </c>
      <c r="K70" s="2" t="s">
        <v>1736</v>
      </c>
      <c r="L70" s="2" t="s">
        <v>1733</v>
      </c>
      <c r="M70" s="3" t="s">
        <v>2646</v>
      </c>
      <c r="N70" s="3">
        <v>42751</v>
      </c>
      <c r="O70" s="7">
        <v>334</v>
      </c>
    </row>
    <row r="71" spans="1:15" x14ac:dyDescent="0.25">
      <c r="A71" s="1" t="s">
        <v>16</v>
      </c>
      <c r="B71" s="1">
        <v>2017</v>
      </c>
      <c r="C71" s="1">
        <v>68</v>
      </c>
      <c r="D71" s="8" t="s">
        <v>17</v>
      </c>
      <c r="E71" s="8" t="s">
        <v>22</v>
      </c>
      <c r="F71" s="15" t="s">
        <v>156</v>
      </c>
      <c r="G71" s="8" t="s">
        <v>157</v>
      </c>
      <c r="H71" s="8" t="s">
        <v>21</v>
      </c>
      <c r="I71" s="2" t="s">
        <v>1803</v>
      </c>
      <c r="J71" s="2" t="s">
        <v>1735</v>
      </c>
      <c r="K71" s="2" t="s">
        <v>1736</v>
      </c>
      <c r="L71" s="2" t="s">
        <v>1733</v>
      </c>
      <c r="M71" s="3" t="s">
        <v>2652</v>
      </c>
      <c r="N71" s="3">
        <v>42751</v>
      </c>
      <c r="O71" s="7">
        <v>336</v>
      </c>
    </row>
    <row r="72" spans="1:15" x14ac:dyDescent="0.25">
      <c r="A72" s="1" t="s">
        <v>16</v>
      </c>
      <c r="B72" s="1">
        <v>2017</v>
      </c>
      <c r="C72" s="1">
        <v>69</v>
      </c>
      <c r="D72" s="8" t="s">
        <v>17</v>
      </c>
      <c r="E72" s="8" t="s">
        <v>22</v>
      </c>
      <c r="F72" s="15" t="s">
        <v>158</v>
      </c>
      <c r="G72" s="8" t="s">
        <v>159</v>
      </c>
      <c r="H72" s="8" t="s">
        <v>21</v>
      </c>
      <c r="I72" s="2" t="s">
        <v>1804</v>
      </c>
      <c r="J72" s="2" t="s">
        <v>1735</v>
      </c>
      <c r="K72" s="2" t="s">
        <v>1736</v>
      </c>
      <c r="L72" s="2" t="s">
        <v>1733</v>
      </c>
      <c r="M72" s="3" t="s">
        <v>2653</v>
      </c>
      <c r="N72" s="3">
        <v>42751</v>
      </c>
      <c r="O72" s="7">
        <v>345</v>
      </c>
    </row>
    <row r="73" spans="1:15" x14ac:dyDescent="0.25">
      <c r="A73" s="1" t="s">
        <v>16</v>
      </c>
      <c r="B73" s="1">
        <v>2017</v>
      </c>
      <c r="C73" s="1">
        <v>70</v>
      </c>
      <c r="D73" s="8" t="s">
        <v>17</v>
      </c>
      <c r="E73" s="8" t="s">
        <v>22</v>
      </c>
      <c r="F73" s="15" t="s">
        <v>160</v>
      </c>
      <c r="G73" s="8" t="s">
        <v>161</v>
      </c>
      <c r="H73" s="8" t="s">
        <v>21</v>
      </c>
      <c r="I73" s="2" t="s">
        <v>1805</v>
      </c>
      <c r="J73" s="2" t="s">
        <v>1735</v>
      </c>
      <c r="K73" s="2" t="s">
        <v>1736</v>
      </c>
      <c r="L73" s="2" t="s">
        <v>1733</v>
      </c>
      <c r="M73" s="3" t="s">
        <v>2654</v>
      </c>
      <c r="N73" s="3">
        <v>42751</v>
      </c>
      <c r="O73" s="7">
        <v>345</v>
      </c>
    </row>
    <row r="74" spans="1:15" x14ac:dyDescent="0.25">
      <c r="A74" s="1" t="s">
        <v>16</v>
      </c>
      <c r="B74" s="1">
        <v>2017</v>
      </c>
      <c r="C74" s="1">
        <v>71</v>
      </c>
      <c r="D74" s="8" t="s">
        <v>17</v>
      </c>
      <c r="E74" s="8" t="s">
        <v>22</v>
      </c>
      <c r="F74" s="15" t="s">
        <v>162</v>
      </c>
      <c r="G74" s="8" t="s">
        <v>163</v>
      </c>
      <c r="H74" s="8" t="s">
        <v>21</v>
      </c>
      <c r="I74" s="2" t="s">
        <v>1806</v>
      </c>
      <c r="J74" s="2" t="s">
        <v>1735</v>
      </c>
      <c r="K74" s="2" t="s">
        <v>1736</v>
      </c>
      <c r="L74" s="2" t="s">
        <v>1733</v>
      </c>
      <c r="M74" s="3" t="s">
        <v>2655</v>
      </c>
      <c r="N74" s="3">
        <v>42751</v>
      </c>
      <c r="O74" s="7">
        <v>345</v>
      </c>
    </row>
    <row r="75" spans="1:15" x14ac:dyDescent="0.25">
      <c r="A75" s="1" t="s">
        <v>16</v>
      </c>
      <c r="B75" s="1">
        <v>2017</v>
      </c>
      <c r="C75" s="1">
        <v>72</v>
      </c>
      <c r="D75" s="8" t="s">
        <v>17</v>
      </c>
      <c r="E75" s="8" t="s">
        <v>25</v>
      </c>
      <c r="F75" s="15" t="s">
        <v>164</v>
      </c>
      <c r="G75" s="8" t="s">
        <v>165</v>
      </c>
      <c r="H75" s="8" t="s">
        <v>21</v>
      </c>
      <c r="I75" s="2" t="s">
        <v>1807</v>
      </c>
      <c r="J75" s="2" t="s">
        <v>1735</v>
      </c>
      <c r="K75" s="2" t="s">
        <v>1736</v>
      </c>
      <c r="L75" s="2" t="s">
        <v>1733</v>
      </c>
      <c r="M75" s="3" t="s">
        <v>2616</v>
      </c>
      <c r="N75" s="3">
        <v>42751</v>
      </c>
      <c r="O75" s="7">
        <v>345</v>
      </c>
    </row>
    <row r="76" spans="1:15" x14ac:dyDescent="0.25">
      <c r="A76" s="1" t="s">
        <v>16</v>
      </c>
      <c r="B76" s="1">
        <v>2017</v>
      </c>
      <c r="C76" s="1">
        <v>73</v>
      </c>
      <c r="D76" s="8" t="s">
        <v>17</v>
      </c>
      <c r="E76" s="8" t="s">
        <v>25</v>
      </c>
      <c r="F76" s="15" t="s">
        <v>166</v>
      </c>
      <c r="G76" s="8" t="s">
        <v>167</v>
      </c>
      <c r="H76" s="8" t="s">
        <v>21</v>
      </c>
      <c r="I76" s="2" t="s">
        <v>1808</v>
      </c>
      <c r="J76" s="2" t="s">
        <v>1735</v>
      </c>
      <c r="K76" s="2" t="s">
        <v>1736</v>
      </c>
      <c r="L76" s="2" t="s">
        <v>1733</v>
      </c>
      <c r="M76" s="3" t="s">
        <v>2656</v>
      </c>
      <c r="N76" s="3">
        <v>42751</v>
      </c>
      <c r="O76" s="7">
        <v>345</v>
      </c>
    </row>
    <row r="77" spans="1:15" x14ac:dyDescent="0.25">
      <c r="A77" s="1" t="s">
        <v>16</v>
      </c>
      <c r="B77" s="1">
        <v>2017</v>
      </c>
      <c r="C77" s="1">
        <v>74</v>
      </c>
      <c r="D77" s="8" t="s">
        <v>17</v>
      </c>
      <c r="E77" s="8" t="s">
        <v>22</v>
      </c>
      <c r="F77" s="15" t="s">
        <v>168</v>
      </c>
      <c r="G77" s="8" t="s">
        <v>169</v>
      </c>
      <c r="H77" s="8" t="s">
        <v>21</v>
      </c>
      <c r="I77" s="2" t="s">
        <v>1809</v>
      </c>
      <c r="J77" s="2" t="s">
        <v>1735</v>
      </c>
      <c r="K77" s="2" t="s">
        <v>1736</v>
      </c>
      <c r="L77" s="2" t="s">
        <v>1733</v>
      </c>
      <c r="M77" s="3" t="s">
        <v>2657</v>
      </c>
      <c r="N77" s="3">
        <v>42751</v>
      </c>
      <c r="O77" s="7">
        <v>345</v>
      </c>
    </row>
    <row r="78" spans="1:15" x14ac:dyDescent="0.25">
      <c r="A78" s="1" t="s">
        <v>16</v>
      </c>
      <c r="B78" s="1">
        <v>2017</v>
      </c>
      <c r="C78" s="1">
        <v>75</v>
      </c>
      <c r="D78" s="8" t="s">
        <v>17</v>
      </c>
      <c r="E78" s="8" t="s">
        <v>22</v>
      </c>
      <c r="F78" s="15" t="s">
        <v>170</v>
      </c>
      <c r="G78" s="8" t="s">
        <v>171</v>
      </c>
      <c r="H78" s="8" t="s">
        <v>21</v>
      </c>
      <c r="I78" s="2" t="s">
        <v>1810</v>
      </c>
      <c r="J78" s="2" t="s">
        <v>1735</v>
      </c>
      <c r="K78" s="2" t="s">
        <v>1736</v>
      </c>
      <c r="L78" s="2" t="s">
        <v>1733</v>
      </c>
      <c r="M78" s="3" t="s">
        <v>2658</v>
      </c>
      <c r="N78" s="3">
        <v>42751</v>
      </c>
      <c r="O78" s="7">
        <v>360</v>
      </c>
    </row>
    <row r="79" spans="1:15" x14ac:dyDescent="0.25">
      <c r="A79" s="1" t="s">
        <v>16</v>
      </c>
      <c r="B79" s="1">
        <v>2017</v>
      </c>
      <c r="C79" s="1">
        <v>76</v>
      </c>
      <c r="D79" s="8" t="s">
        <v>17</v>
      </c>
      <c r="E79" s="8" t="s">
        <v>25</v>
      </c>
      <c r="F79" s="15" t="s">
        <v>172</v>
      </c>
      <c r="G79" s="8" t="s">
        <v>173</v>
      </c>
      <c r="H79" s="8" t="s">
        <v>21</v>
      </c>
      <c r="I79" s="2" t="s">
        <v>1811</v>
      </c>
      <c r="J79" s="2" t="s">
        <v>1735</v>
      </c>
      <c r="K79" s="2" t="s">
        <v>1736</v>
      </c>
      <c r="L79" s="2" t="s">
        <v>1733</v>
      </c>
      <c r="M79" s="3" t="s">
        <v>2659</v>
      </c>
      <c r="N79" s="3">
        <v>42751</v>
      </c>
      <c r="O79" s="7">
        <v>345</v>
      </c>
    </row>
    <row r="80" spans="1:15" x14ac:dyDescent="0.25">
      <c r="A80" s="1" t="s">
        <v>16</v>
      </c>
      <c r="B80" s="1">
        <v>2017</v>
      </c>
      <c r="C80" s="1">
        <v>77</v>
      </c>
      <c r="D80" s="8" t="s">
        <v>17</v>
      </c>
      <c r="E80" s="8" t="s">
        <v>22</v>
      </c>
      <c r="F80" s="15" t="s">
        <v>174</v>
      </c>
      <c r="G80" s="8" t="s">
        <v>175</v>
      </c>
      <c r="H80" s="8" t="s">
        <v>21</v>
      </c>
      <c r="I80" s="2" t="s">
        <v>1812</v>
      </c>
      <c r="J80" s="2" t="s">
        <v>1735</v>
      </c>
      <c r="K80" s="2" t="s">
        <v>1736</v>
      </c>
      <c r="L80" s="2" t="s">
        <v>1733</v>
      </c>
      <c r="M80" s="3" t="s">
        <v>2660</v>
      </c>
      <c r="N80" s="3">
        <v>42751</v>
      </c>
      <c r="O80" s="7">
        <v>345</v>
      </c>
    </row>
    <row r="81" spans="1:15" x14ac:dyDescent="0.25">
      <c r="A81" s="1" t="s">
        <v>16</v>
      </c>
      <c r="B81" s="1">
        <v>2017</v>
      </c>
      <c r="C81" s="1">
        <v>78</v>
      </c>
      <c r="D81" s="8" t="s">
        <v>17</v>
      </c>
      <c r="E81" s="8" t="s">
        <v>25</v>
      </c>
      <c r="F81" s="15" t="s">
        <v>176</v>
      </c>
      <c r="G81" s="8" t="s">
        <v>177</v>
      </c>
      <c r="H81" s="8" t="s">
        <v>21</v>
      </c>
      <c r="I81" s="2" t="s">
        <v>1813</v>
      </c>
      <c r="J81" s="2" t="s">
        <v>1735</v>
      </c>
      <c r="K81" s="2" t="s">
        <v>1736</v>
      </c>
      <c r="L81" s="2" t="s">
        <v>1733</v>
      </c>
      <c r="M81" s="3" t="s">
        <v>2661</v>
      </c>
      <c r="N81" s="3">
        <v>42751</v>
      </c>
      <c r="O81" s="7">
        <v>345</v>
      </c>
    </row>
    <row r="82" spans="1:15" x14ac:dyDescent="0.25">
      <c r="A82" s="1" t="s">
        <v>16</v>
      </c>
      <c r="B82" s="1">
        <v>2017</v>
      </c>
      <c r="C82" s="1">
        <v>79</v>
      </c>
      <c r="D82" s="8" t="s">
        <v>17</v>
      </c>
      <c r="E82" s="8" t="s">
        <v>22</v>
      </c>
      <c r="F82" s="15" t="s">
        <v>178</v>
      </c>
      <c r="G82" s="8" t="s">
        <v>179</v>
      </c>
      <c r="H82" s="8" t="s">
        <v>21</v>
      </c>
      <c r="I82" s="2" t="s">
        <v>1814</v>
      </c>
      <c r="J82" s="2" t="s">
        <v>1735</v>
      </c>
      <c r="K82" s="2" t="s">
        <v>1736</v>
      </c>
      <c r="L82" s="2" t="s">
        <v>1733</v>
      </c>
      <c r="M82" s="3" t="s">
        <v>2662</v>
      </c>
      <c r="N82" s="3">
        <v>42751</v>
      </c>
      <c r="O82" s="7">
        <v>345</v>
      </c>
    </row>
    <row r="83" spans="1:15" x14ac:dyDescent="0.25">
      <c r="A83" s="1" t="s">
        <v>16</v>
      </c>
      <c r="B83" s="1">
        <v>2017</v>
      </c>
      <c r="C83" s="1">
        <v>80</v>
      </c>
      <c r="D83" s="8" t="s">
        <v>17</v>
      </c>
      <c r="E83" s="8" t="s">
        <v>22</v>
      </c>
      <c r="F83" s="15" t="s">
        <v>180</v>
      </c>
      <c r="G83" s="8" t="s">
        <v>181</v>
      </c>
      <c r="H83" s="8" t="s">
        <v>21</v>
      </c>
      <c r="I83" s="2" t="s">
        <v>1815</v>
      </c>
      <c r="J83" s="2" t="s">
        <v>1735</v>
      </c>
      <c r="K83" s="2" t="s">
        <v>1736</v>
      </c>
      <c r="L83" s="2" t="s">
        <v>1733</v>
      </c>
      <c r="M83" s="3" t="s">
        <v>2663</v>
      </c>
      <c r="N83" s="3">
        <v>42751</v>
      </c>
      <c r="O83" s="7">
        <v>345</v>
      </c>
    </row>
    <row r="84" spans="1:15" x14ac:dyDescent="0.25">
      <c r="A84" s="1" t="s">
        <v>16</v>
      </c>
      <c r="B84" s="1">
        <v>2017</v>
      </c>
      <c r="C84" s="1">
        <v>81</v>
      </c>
      <c r="D84" s="8" t="s">
        <v>17</v>
      </c>
      <c r="E84" s="8" t="s">
        <v>22</v>
      </c>
      <c r="F84" s="15" t="s">
        <v>182</v>
      </c>
      <c r="G84" s="8" t="s">
        <v>183</v>
      </c>
      <c r="H84" s="8" t="s">
        <v>21</v>
      </c>
      <c r="I84" s="2" t="s">
        <v>1816</v>
      </c>
      <c r="J84" s="2" t="s">
        <v>1735</v>
      </c>
      <c r="K84" s="2" t="s">
        <v>1736</v>
      </c>
      <c r="L84" s="2" t="s">
        <v>1733</v>
      </c>
      <c r="M84" s="3" t="s">
        <v>2664</v>
      </c>
      <c r="N84" s="3">
        <v>42751</v>
      </c>
      <c r="O84" s="7">
        <v>345</v>
      </c>
    </row>
    <row r="85" spans="1:15" x14ac:dyDescent="0.25">
      <c r="A85" s="1" t="s">
        <v>16</v>
      </c>
      <c r="B85" s="1">
        <v>2017</v>
      </c>
      <c r="C85" s="1">
        <v>82</v>
      </c>
      <c r="D85" s="8" t="s">
        <v>17</v>
      </c>
      <c r="E85" s="8" t="s">
        <v>22</v>
      </c>
      <c r="F85" s="15" t="s">
        <v>184</v>
      </c>
      <c r="G85" s="8" t="s">
        <v>185</v>
      </c>
      <c r="H85" s="8" t="s">
        <v>21</v>
      </c>
      <c r="I85" s="2" t="s">
        <v>1817</v>
      </c>
      <c r="J85" s="2" t="s">
        <v>1735</v>
      </c>
      <c r="K85" s="2" t="s">
        <v>1736</v>
      </c>
      <c r="L85" s="2" t="s">
        <v>1733</v>
      </c>
      <c r="M85" s="3" t="s">
        <v>2632</v>
      </c>
      <c r="N85" s="3">
        <v>42751</v>
      </c>
      <c r="O85" s="7">
        <v>270</v>
      </c>
    </row>
    <row r="86" spans="1:15" x14ac:dyDescent="0.25">
      <c r="A86" s="1" t="s">
        <v>16</v>
      </c>
      <c r="B86" s="1">
        <v>2017</v>
      </c>
      <c r="C86" s="1">
        <v>83</v>
      </c>
      <c r="D86" s="8" t="s">
        <v>17</v>
      </c>
      <c r="E86" s="8" t="s">
        <v>22</v>
      </c>
      <c r="F86" s="15" t="s">
        <v>186</v>
      </c>
      <c r="G86" s="8" t="s">
        <v>187</v>
      </c>
      <c r="H86" s="8" t="s">
        <v>21</v>
      </c>
      <c r="I86" s="2" t="s">
        <v>1818</v>
      </c>
      <c r="J86" s="2" t="s">
        <v>1735</v>
      </c>
      <c r="K86" s="2" t="s">
        <v>1736</v>
      </c>
      <c r="L86" s="2" t="s">
        <v>1733</v>
      </c>
      <c r="M86" s="3" t="s">
        <v>2665</v>
      </c>
      <c r="N86" s="3">
        <v>42751</v>
      </c>
      <c r="O86" s="7">
        <v>345</v>
      </c>
    </row>
    <row r="87" spans="1:15" x14ac:dyDescent="0.25">
      <c r="A87" s="1" t="s">
        <v>16</v>
      </c>
      <c r="B87" s="1">
        <v>2017</v>
      </c>
      <c r="C87" s="1">
        <v>84</v>
      </c>
      <c r="D87" s="8" t="s">
        <v>17</v>
      </c>
      <c r="E87" s="8" t="s">
        <v>22</v>
      </c>
      <c r="F87" s="15" t="s">
        <v>188</v>
      </c>
      <c r="G87" s="8" t="s">
        <v>189</v>
      </c>
      <c r="H87" s="8" t="s">
        <v>21</v>
      </c>
      <c r="I87" s="2" t="s">
        <v>1819</v>
      </c>
      <c r="J87" s="2" t="s">
        <v>1735</v>
      </c>
      <c r="K87" s="2" t="s">
        <v>1736</v>
      </c>
      <c r="L87" s="2" t="s">
        <v>1733</v>
      </c>
      <c r="M87" s="3" t="s">
        <v>2621</v>
      </c>
      <c r="N87" s="3">
        <v>42751</v>
      </c>
      <c r="O87" s="7">
        <v>345</v>
      </c>
    </row>
    <row r="88" spans="1:15" x14ac:dyDescent="0.25">
      <c r="A88" s="1" t="s">
        <v>16</v>
      </c>
      <c r="B88" s="1">
        <v>2017</v>
      </c>
      <c r="C88" s="1">
        <v>85</v>
      </c>
      <c r="D88" s="8" t="s">
        <v>17</v>
      </c>
      <c r="E88" s="8" t="s">
        <v>22</v>
      </c>
      <c r="F88" s="15" t="s">
        <v>190</v>
      </c>
      <c r="G88" s="8" t="s">
        <v>191</v>
      </c>
      <c r="H88" s="8" t="s">
        <v>21</v>
      </c>
      <c r="I88" s="2" t="s">
        <v>1820</v>
      </c>
      <c r="J88" s="2" t="s">
        <v>1735</v>
      </c>
      <c r="K88" s="2" t="s">
        <v>1736</v>
      </c>
      <c r="L88" s="2" t="s">
        <v>1733</v>
      </c>
      <c r="M88" s="3" t="s">
        <v>2666</v>
      </c>
      <c r="N88" s="3">
        <v>42751</v>
      </c>
      <c r="O88" s="7">
        <v>345</v>
      </c>
    </row>
    <row r="89" spans="1:15" x14ac:dyDescent="0.25">
      <c r="A89" s="1" t="s">
        <v>16</v>
      </c>
      <c r="B89" s="1">
        <v>2017</v>
      </c>
      <c r="C89" s="1">
        <v>86</v>
      </c>
      <c r="D89" s="8" t="s">
        <v>17</v>
      </c>
      <c r="E89" s="8" t="s">
        <v>25</v>
      </c>
      <c r="F89" s="15" t="s">
        <v>192</v>
      </c>
      <c r="G89" s="8" t="s">
        <v>193</v>
      </c>
      <c r="H89" s="8" t="s">
        <v>21</v>
      </c>
      <c r="I89" s="2" t="s">
        <v>1821</v>
      </c>
      <c r="J89" s="2" t="s">
        <v>1735</v>
      </c>
      <c r="K89" s="2" t="s">
        <v>1736</v>
      </c>
      <c r="L89" s="2" t="s">
        <v>1733</v>
      </c>
      <c r="M89" s="3" t="s">
        <v>2667</v>
      </c>
      <c r="N89" s="3">
        <v>42751</v>
      </c>
      <c r="O89" s="7">
        <v>345</v>
      </c>
    </row>
    <row r="90" spans="1:15" x14ac:dyDescent="0.25">
      <c r="A90" s="1" t="s">
        <v>16</v>
      </c>
      <c r="B90" s="1">
        <v>2017</v>
      </c>
      <c r="C90" s="1">
        <v>87</v>
      </c>
      <c r="D90" s="8" t="s">
        <v>17</v>
      </c>
      <c r="E90" s="8" t="s">
        <v>22</v>
      </c>
      <c r="F90" s="15" t="s">
        <v>194</v>
      </c>
      <c r="G90" s="8" t="s">
        <v>195</v>
      </c>
      <c r="H90" s="8" t="s">
        <v>21</v>
      </c>
      <c r="I90" s="2" t="s">
        <v>1822</v>
      </c>
      <c r="J90" s="2" t="s">
        <v>1735</v>
      </c>
      <c r="K90" s="2" t="s">
        <v>1736</v>
      </c>
      <c r="L90" s="2" t="s">
        <v>1733</v>
      </c>
      <c r="M90" s="3" t="s">
        <v>2668</v>
      </c>
      <c r="N90" s="3">
        <v>42751</v>
      </c>
      <c r="O90" s="7">
        <v>336</v>
      </c>
    </row>
    <row r="91" spans="1:15" x14ac:dyDescent="0.25">
      <c r="A91" s="1" t="s">
        <v>16</v>
      </c>
      <c r="B91" s="1">
        <v>2017</v>
      </c>
      <c r="C91" s="1">
        <v>88</v>
      </c>
      <c r="D91" s="8" t="s">
        <v>17</v>
      </c>
      <c r="E91" s="8" t="s">
        <v>22</v>
      </c>
      <c r="F91" s="15" t="s">
        <v>196</v>
      </c>
      <c r="G91" s="8" t="s">
        <v>197</v>
      </c>
      <c r="H91" s="8" t="s">
        <v>21</v>
      </c>
      <c r="I91" s="2" t="s">
        <v>1823</v>
      </c>
      <c r="J91" s="2" t="s">
        <v>1735</v>
      </c>
      <c r="K91" s="2" t="s">
        <v>1736</v>
      </c>
      <c r="L91" s="2" t="s">
        <v>1733</v>
      </c>
      <c r="M91" s="3" t="s">
        <v>2669</v>
      </c>
      <c r="N91" s="3">
        <v>42751</v>
      </c>
      <c r="O91" s="7">
        <v>345</v>
      </c>
    </row>
    <row r="92" spans="1:15" x14ac:dyDescent="0.25">
      <c r="A92" s="1" t="s">
        <v>16</v>
      </c>
      <c r="B92" s="1">
        <v>2017</v>
      </c>
      <c r="C92" s="1">
        <v>89</v>
      </c>
      <c r="D92" s="8" t="s">
        <v>17</v>
      </c>
      <c r="E92" s="8" t="s">
        <v>22</v>
      </c>
      <c r="F92" s="15" t="s">
        <v>198</v>
      </c>
      <c r="G92" s="8" t="s">
        <v>199</v>
      </c>
      <c r="H92" s="8" t="s">
        <v>21</v>
      </c>
      <c r="I92" s="2" t="s">
        <v>1824</v>
      </c>
      <c r="J92" s="2" t="s">
        <v>1735</v>
      </c>
      <c r="K92" s="2" t="s">
        <v>1736</v>
      </c>
      <c r="L92" s="2" t="s">
        <v>1733</v>
      </c>
      <c r="M92" s="3" t="s">
        <v>2670</v>
      </c>
      <c r="N92" s="3">
        <v>42751</v>
      </c>
      <c r="O92" s="7">
        <v>345</v>
      </c>
    </row>
    <row r="93" spans="1:15" x14ac:dyDescent="0.25">
      <c r="A93" s="1" t="s">
        <v>16</v>
      </c>
      <c r="B93" s="1">
        <v>2017</v>
      </c>
      <c r="C93" s="1">
        <v>90</v>
      </c>
      <c r="D93" s="8" t="s">
        <v>17</v>
      </c>
      <c r="E93" s="8" t="s">
        <v>22</v>
      </c>
      <c r="F93" s="15" t="s">
        <v>200</v>
      </c>
      <c r="G93" s="8" t="s">
        <v>201</v>
      </c>
      <c r="H93" s="8" t="s">
        <v>21</v>
      </c>
      <c r="I93" s="2" t="s">
        <v>1825</v>
      </c>
      <c r="J93" s="2" t="s">
        <v>1735</v>
      </c>
      <c r="K93" s="2" t="s">
        <v>1736</v>
      </c>
      <c r="L93" s="2" t="s">
        <v>1733</v>
      </c>
      <c r="M93" s="3" t="s">
        <v>2671</v>
      </c>
      <c r="N93" s="3">
        <v>42751</v>
      </c>
      <c r="O93" s="7">
        <v>345</v>
      </c>
    </row>
    <row r="94" spans="1:15" x14ac:dyDescent="0.25">
      <c r="A94" s="1" t="s">
        <v>16</v>
      </c>
      <c r="B94" s="1">
        <v>2017</v>
      </c>
      <c r="C94" s="1">
        <v>91</v>
      </c>
      <c r="D94" s="8" t="s">
        <v>17</v>
      </c>
      <c r="E94" s="8" t="s">
        <v>25</v>
      </c>
      <c r="F94" s="15" t="s">
        <v>202</v>
      </c>
      <c r="G94" s="8" t="s">
        <v>203</v>
      </c>
      <c r="H94" s="8" t="s">
        <v>21</v>
      </c>
      <c r="I94" s="2" t="s">
        <v>1826</v>
      </c>
      <c r="J94" s="2" t="s">
        <v>1735</v>
      </c>
      <c r="K94" s="2" t="s">
        <v>1736</v>
      </c>
      <c r="L94" s="2" t="s">
        <v>1733</v>
      </c>
      <c r="M94" s="3" t="s">
        <v>2672</v>
      </c>
      <c r="N94" s="3">
        <v>42751</v>
      </c>
      <c r="O94" s="7">
        <v>345</v>
      </c>
    </row>
    <row r="95" spans="1:15" x14ac:dyDescent="0.25">
      <c r="A95" s="1" t="s">
        <v>16</v>
      </c>
      <c r="B95" s="1">
        <v>2017</v>
      </c>
      <c r="C95" s="1">
        <v>92</v>
      </c>
      <c r="D95" s="8" t="s">
        <v>17</v>
      </c>
      <c r="E95" s="8" t="s">
        <v>22</v>
      </c>
      <c r="F95" s="15" t="s">
        <v>204</v>
      </c>
      <c r="G95" s="8" t="s">
        <v>205</v>
      </c>
      <c r="H95" s="8" t="s">
        <v>21</v>
      </c>
      <c r="I95" s="2" t="s">
        <v>1827</v>
      </c>
      <c r="J95" s="2" t="s">
        <v>1735</v>
      </c>
      <c r="K95" s="2" t="s">
        <v>1736</v>
      </c>
      <c r="L95" s="2" t="s">
        <v>1733</v>
      </c>
      <c r="M95" s="3" t="s">
        <v>2673</v>
      </c>
      <c r="N95" s="3">
        <v>42751</v>
      </c>
      <c r="O95" s="7">
        <v>345</v>
      </c>
    </row>
    <row r="96" spans="1:15" x14ac:dyDescent="0.25">
      <c r="A96" s="1" t="s">
        <v>16</v>
      </c>
      <c r="B96" s="1">
        <v>2017</v>
      </c>
      <c r="C96" s="1">
        <v>93</v>
      </c>
      <c r="D96" s="8" t="s">
        <v>17</v>
      </c>
      <c r="E96" s="8" t="s">
        <v>22</v>
      </c>
      <c r="F96" s="15" t="s">
        <v>206</v>
      </c>
      <c r="G96" s="8" t="s">
        <v>207</v>
      </c>
      <c r="H96" s="8" t="s">
        <v>21</v>
      </c>
      <c r="I96" s="2" t="s">
        <v>1828</v>
      </c>
      <c r="J96" s="2" t="s">
        <v>1735</v>
      </c>
      <c r="K96" s="2" t="s">
        <v>1736</v>
      </c>
      <c r="L96" s="2" t="s">
        <v>1733</v>
      </c>
      <c r="M96" s="3" t="s">
        <v>2674</v>
      </c>
      <c r="N96" s="3">
        <v>42751</v>
      </c>
      <c r="O96" s="7">
        <v>345</v>
      </c>
    </row>
    <row r="97" spans="1:15" x14ac:dyDescent="0.25">
      <c r="A97" s="1" t="s">
        <v>16</v>
      </c>
      <c r="B97" s="1">
        <v>2017</v>
      </c>
      <c r="C97" s="1">
        <v>94</v>
      </c>
      <c r="D97" s="8" t="s">
        <v>17</v>
      </c>
      <c r="E97" s="8" t="s">
        <v>22</v>
      </c>
      <c r="F97" s="15" t="s">
        <v>208</v>
      </c>
      <c r="G97" s="8" t="s">
        <v>209</v>
      </c>
      <c r="H97" s="8" t="s">
        <v>21</v>
      </c>
      <c r="I97" s="2" t="s">
        <v>1829</v>
      </c>
      <c r="J97" s="2" t="s">
        <v>1735</v>
      </c>
      <c r="K97" s="2" t="s">
        <v>1736</v>
      </c>
      <c r="L97" s="2" t="s">
        <v>1733</v>
      </c>
      <c r="M97" s="3" t="s">
        <v>2664</v>
      </c>
      <c r="N97" s="3">
        <v>42751</v>
      </c>
      <c r="O97" s="7">
        <v>345</v>
      </c>
    </row>
    <row r="98" spans="1:15" x14ac:dyDescent="0.25">
      <c r="A98" s="1" t="s">
        <v>16</v>
      </c>
      <c r="B98" s="1">
        <v>2017</v>
      </c>
      <c r="C98" s="1">
        <v>95</v>
      </c>
      <c r="D98" s="8" t="s">
        <v>17</v>
      </c>
      <c r="E98" s="8" t="s">
        <v>22</v>
      </c>
      <c r="F98" s="15" t="s">
        <v>210</v>
      </c>
      <c r="G98" s="8" t="s">
        <v>211</v>
      </c>
      <c r="H98" s="8" t="s">
        <v>21</v>
      </c>
      <c r="I98" s="2" t="s">
        <v>1830</v>
      </c>
      <c r="J98" s="2" t="s">
        <v>1735</v>
      </c>
      <c r="K98" s="2" t="s">
        <v>1736</v>
      </c>
      <c r="L98" s="2" t="s">
        <v>1733</v>
      </c>
      <c r="M98" s="3" t="s">
        <v>2675</v>
      </c>
      <c r="N98" s="3">
        <v>42751</v>
      </c>
      <c r="O98" s="7">
        <v>330</v>
      </c>
    </row>
    <row r="99" spans="1:15" x14ac:dyDescent="0.25">
      <c r="A99" s="1" t="s">
        <v>16</v>
      </c>
      <c r="B99" s="1">
        <v>2017</v>
      </c>
      <c r="C99" s="1">
        <v>96</v>
      </c>
      <c r="D99" s="8" t="s">
        <v>17</v>
      </c>
      <c r="E99" s="8" t="s">
        <v>22</v>
      </c>
      <c r="F99" s="15" t="s">
        <v>212</v>
      </c>
      <c r="G99" s="8" t="s">
        <v>213</v>
      </c>
      <c r="H99" s="8" t="s">
        <v>21</v>
      </c>
      <c r="I99" s="2" t="s">
        <v>1831</v>
      </c>
      <c r="J99" s="2" t="s">
        <v>1735</v>
      </c>
      <c r="K99" s="2" t="s">
        <v>1736</v>
      </c>
      <c r="L99" s="2" t="s">
        <v>1733</v>
      </c>
      <c r="M99" s="3" t="s">
        <v>2676</v>
      </c>
      <c r="N99" s="3">
        <v>42751</v>
      </c>
      <c r="O99" s="7">
        <v>345</v>
      </c>
    </row>
    <row r="100" spans="1:15" x14ac:dyDescent="0.25">
      <c r="A100" s="1" t="s">
        <v>16</v>
      </c>
      <c r="B100" s="1">
        <v>2017</v>
      </c>
      <c r="C100" s="1">
        <v>97</v>
      </c>
      <c r="D100" s="8" t="s">
        <v>17</v>
      </c>
      <c r="E100" s="8" t="s">
        <v>25</v>
      </c>
      <c r="F100" s="15" t="s">
        <v>214</v>
      </c>
      <c r="G100" s="8" t="s">
        <v>215</v>
      </c>
      <c r="H100" s="8" t="s">
        <v>21</v>
      </c>
      <c r="I100" s="2" t="s">
        <v>1832</v>
      </c>
      <c r="J100" s="2" t="s">
        <v>1735</v>
      </c>
      <c r="K100" s="2" t="s">
        <v>1736</v>
      </c>
      <c r="L100" s="2" t="s">
        <v>1733</v>
      </c>
      <c r="M100" s="3" t="s">
        <v>2677</v>
      </c>
      <c r="N100" s="3">
        <v>42751</v>
      </c>
      <c r="O100" s="7">
        <v>345</v>
      </c>
    </row>
    <row r="101" spans="1:15" x14ac:dyDescent="0.25">
      <c r="A101" s="1" t="s">
        <v>16</v>
      </c>
      <c r="B101" s="1">
        <v>2017</v>
      </c>
      <c r="C101" s="1">
        <v>98</v>
      </c>
      <c r="D101" s="8" t="s">
        <v>17</v>
      </c>
      <c r="E101" s="8" t="s">
        <v>22</v>
      </c>
      <c r="F101" s="15" t="s">
        <v>216</v>
      </c>
      <c r="G101" s="8" t="s">
        <v>217</v>
      </c>
      <c r="H101" s="8" t="s">
        <v>21</v>
      </c>
      <c r="I101" s="2" t="s">
        <v>1833</v>
      </c>
      <c r="J101" s="2" t="s">
        <v>1735</v>
      </c>
      <c r="K101" s="2" t="s">
        <v>1736</v>
      </c>
      <c r="L101" s="2" t="s">
        <v>1733</v>
      </c>
      <c r="M101" s="3" t="s">
        <v>2678</v>
      </c>
      <c r="N101" s="3">
        <v>42751</v>
      </c>
      <c r="O101" s="7">
        <v>345</v>
      </c>
    </row>
    <row r="102" spans="1:15" x14ac:dyDescent="0.25">
      <c r="A102" s="1" t="s">
        <v>16</v>
      </c>
      <c r="B102" s="1">
        <v>2017</v>
      </c>
      <c r="C102" s="1">
        <v>99</v>
      </c>
      <c r="D102" s="8" t="s">
        <v>17</v>
      </c>
      <c r="E102" s="8" t="s">
        <v>22</v>
      </c>
      <c r="F102" s="15" t="s">
        <v>218</v>
      </c>
      <c r="G102" s="8" t="s">
        <v>219</v>
      </c>
      <c r="H102" s="8" t="s">
        <v>21</v>
      </c>
      <c r="I102" s="2" t="s">
        <v>1834</v>
      </c>
      <c r="J102" s="2" t="s">
        <v>1735</v>
      </c>
      <c r="K102" s="2" t="s">
        <v>1736</v>
      </c>
      <c r="L102" s="2" t="s">
        <v>1733</v>
      </c>
      <c r="M102" s="3" t="s">
        <v>2679</v>
      </c>
      <c r="N102" s="3">
        <v>42751</v>
      </c>
      <c r="O102" s="7">
        <v>345</v>
      </c>
    </row>
    <row r="103" spans="1:15" x14ac:dyDescent="0.25">
      <c r="A103" s="1" t="s">
        <v>16</v>
      </c>
      <c r="B103" s="1">
        <v>2017</v>
      </c>
      <c r="C103" s="1">
        <v>100</v>
      </c>
      <c r="D103" s="8" t="s">
        <v>17</v>
      </c>
      <c r="E103" s="8" t="s">
        <v>22</v>
      </c>
      <c r="F103" s="15" t="s">
        <v>220</v>
      </c>
      <c r="G103" s="8" t="s">
        <v>221</v>
      </c>
      <c r="H103" s="8" t="s">
        <v>21</v>
      </c>
      <c r="I103" s="2" t="s">
        <v>1835</v>
      </c>
      <c r="J103" s="2" t="s">
        <v>1735</v>
      </c>
      <c r="K103" s="2" t="s">
        <v>1736</v>
      </c>
      <c r="L103" s="2" t="s">
        <v>1733</v>
      </c>
      <c r="M103" s="3" t="s">
        <v>2680</v>
      </c>
      <c r="N103" s="3">
        <v>42751</v>
      </c>
      <c r="O103" s="7">
        <v>345</v>
      </c>
    </row>
    <row r="104" spans="1:15" x14ac:dyDescent="0.25">
      <c r="A104" s="1" t="s">
        <v>16</v>
      </c>
      <c r="B104" s="1">
        <v>2017</v>
      </c>
      <c r="C104" s="1">
        <v>101</v>
      </c>
      <c r="D104" s="8" t="s">
        <v>17</v>
      </c>
      <c r="E104" s="8" t="s">
        <v>25</v>
      </c>
      <c r="F104" s="15" t="s">
        <v>222</v>
      </c>
      <c r="G104" s="8" t="s">
        <v>223</v>
      </c>
      <c r="H104" s="8" t="s">
        <v>21</v>
      </c>
      <c r="I104" s="2" t="s">
        <v>1836</v>
      </c>
      <c r="J104" s="2" t="s">
        <v>1735</v>
      </c>
      <c r="K104" s="2" t="s">
        <v>1736</v>
      </c>
      <c r="L104" s="2" t="s">
        <v>1733</v>
      </c>
      <c r="M104" s="3" t="s">
        <v>2681</v>
      </c>
      <c r="N104" s="3">
        <v>42751</v>
      </c>
      <c r="O104" s="7">
        <v>345</v>
      </c>
    </row>
    <row r="105" spans="1:15" x14ac:dyDescent="0.25">
      <c r="A105" s="1" t="s">
        <v>16</v>
      </c>
      <c r="B105" s="1">
        <v>2017</v>
      </c>
      <c r="C105" s="1">
        <v>102</v>
      </c>
      <c r="D105" s="8" t="s">
        <v>17</v>
      </c>
      <c r="E105" s="8" t="s">
        <v>22</v>
      </c>
      <c r="F105" s="15" t="s">
        <v>224</v>
      </c>
      <c r="G105" s="8" t="s">
        <v>225</v>
      </c>
      <c r="H105" s="8" t="s">
        <v>21</v>
      </c>
      <c r="I105" s="2" t="s">
        <v>1837</v>
      </c>
      <c r="J105" s="2" t="s">
        <v>1735</v>
      </c>
      <c r="K105" s="2" t="s">
        <v>1736</v>
      </c>
      <c r="L105" s="2" t="s">
        <v>1733</v>
      </c>
      <c r="M105" s="3" t="s">
        <v>2682</v>
      </c>
      <c r="N105" s="3">
        <v>42751</v>
      </c>
      <c r="O105" s="7">
        <v>330</v>
      </c>
    </row>
    <row r="106" spans="1:15" x14ac:dyDescent="0.25">
      <c r="A106" s="1" t="s">
        <v>16</v>
      </c>
      <c r="B106" s="1">
        <v>2017</v>
      </c>
      <c r="C106" s="1">
        <v>103</v>
      </c>
      <c r="D106" s="8" t="s">
        <v>17</v>
      </c>
      <c r="E106" s="8" t="s">
        <v>22</v>
      </c>
      <c r="F106" s="15" t="s">
        <v>226</v>
      </c>
      <c r="G106" s="8" t="s">
        <v>227</v>
      </c>
      <c r="H106" s="8" t="s">
        <v>21</v>
      </c>
      <c r="I106" s="2" t="s">
        <v>1838</v>
      </c>
      <c r="J106" s="2" t="s">
        <v>1735</v>
      </c>
      <c r="K106" s="2" t="s">
        <v>1736</v>
      </c>
      <c r="L106" s="2" t="s">
        <v>1733</v>
      </c>
      <c r="M106" s="3" t="s">
        <v>2683</v>
      </c>
      <c r="N106" s="3">
        <v>42751</v>
      </c>
      <c r="O106" s="7">
        <v>300</v>
      </c>
    </row>
    <row r="107" spans="1:15" x14ac:dyDescent="0.25">
      <c r="A107" s="1" t="s">
        <v>16</v>
      </c>
      <c r="B107" s="1">
        <v>2017</v>
      </c>
      <c r="C107" s="1">
        <v>104</v>
      </c>
      <c r="D107" s="8" t="s">
        <v>17</v>
      </c>
      <c r="E107" s="8" t="s">
        <v>22</v>
      </c>
      <c r="F107" s="15" t="s">
        <v>228</v>
      </c>
      <c r="G107" s="8" t="s">
        <v>229</v>
      </c>
      <c r="H107" s="8" t="s">
        <v>21</v>
      </c>
      <c r="I107" s="2" t="s">
        <v>1839</v>
      </c>
      <c r="J107" s="2" t="s">
        <v>1735</v>
      </c>
      <c r="K107" s="2" t="s">
        <v>1736</v>
      </c>
      <c r="L107" s="2" t="s">
        <v>1733</v>
      </c>
      <c r="M107" s="3" t="s">
        <v>2684</v>
      </c>
      <c r="N107" s="3">
        <v>42751</v>
      </c>
      <c r="O107" s="7">
        <v>345</v>
      </c>
    </row>
    <row r="108" spans="1:15" x14ac:dyDescent="0.25">
      <c r="A108" s="1" t="s">
        <v>16</v>
      </c>
      <c r="B108" s="1">
        <v>2017</v>
      </c>
      <c r="C108" s="1">
        <v>105</v>
      </c>
      <c r="D108" s="8" t="s">
        <v>17</v>
      </c>
      <c r="E108" s="8" t="s">
        <v>22</v>
      </c>
      <c r="F108" s="15" t="s">
        <v>230</v>
      </c>
      <c r="G108" s="8" t="s">
        <v>231</v>
      </c>
      <c r="H108" s="8" t="s">
        <v>21</v>
      </c>
      <c r="I108" s="2" t="s">
        <v>1840</v>
      </c>
      <c r="J108" s="2" t="s">
        <v>1735</v>
      </c>
      <c r="K108" s="2" t="s">
        <v>1736</v>
      </c>
      <c r="L108" s="2" t="s">
        <v>1733</v>
      </c>
      <c r="M108" s="3" t="s">
        <v>2685</v>
      </c>
      <c r="N108" s="3">
        <v>42751</v>
      </c>
      <c r="O108" s="7">
        <v>154</v>
      </c>
    </row>
    <row r="109" spans="1:15" x14ac:dyDescent="0.25">
      <c r="A109" s="1" t="s">
        <v>16</v>
      </c>
      <c r="B109" s="1">
        <v>2017</v>
      </c>
      <c r="C109" s="1">
        <v>106</v>
      </c>
      <c r="D109" s="8" t="s">
        <v>17</v>
      </c>
      <c r="E109" s="8" t="s">
        <v>25</v>
      </c>
      <c r="F109" s="15" t="s">
        <v>232</v>
      </c>
      <c r="G109" s="8" t="s">
        <v>233</v>
      </c>
      <c r="H109" s="8" t="s">
        <v>21</v>
      </c>
      <c r="I109" s="2" t="s">
        <v>1841</v>
      </c>
      <c r="J109" s="2" t="s">
        <v>1735</v>
      </c>
      <c r="K109" s="2" t="s">
        <v>1736</v>
      </c>
      <c r="L109" s="2" t="s">
        <v>1733</v>
      </c>
      <c r="M109" s="3" t="s">
        <v>2646</v>
      </c>
      <c r="N109" s="3">
        <v>42751</v>
      </c>
      <c r="O109" s="7">
        <v>334</v>
      </c>
    </row>
    <row r="110" spans="1:15" x14ac:dyDescent="0.25">
      <c r="A110" s="1" t="s">
        <v>16</v>
      </c>
      <c r="B110" s="1">
        <v>2017</v>
      </c>
      <c r="C110" s="1">
        <v>107</v>
      </c>
      <c r="D110" s="8" t="s">
        <v>17</v>
      </c>
      <c r="E110" s="8" t="s">
        <v>22</v>
      </c>
      <c r="F110" s="15" t="s">
        <v>234</v>
      </c>
      <c r="G110" s="8" t="s">
        <v>235</v>
      </c>
      <c r="H110" s="8" t="s">
        <v>21</v>
      </c>
      <c r="I110" s="2" t="s">
        <v>1842</v>
      </c>
      <c r="J110" s="2" t="s">
        <v>1735</v>
      </c>
      <c r="K110" s="2" t="s">
        <v>1736</v>
      </c>
      <c r="L110" s="2" t="s">
        <v>1733</v>
      </c>
      <c r="M110" s="3" t="s">
        <v>2686</v>
      </c>
      <c r="N110" s="3">
        <v>42751</v>
      </c>
      <c r="O110" s="7">
        <v>334</v>
      </c>
    </row>
    <row r="111" spans="1:15" x14ac:dyDescent="0.25">
      <c r="A111" s="1" t="s">
        <v>16</v>
      </c>
      <c r="B111" s="1">
        <v>2017</v>
      </c>
      <c r="C111" s="1">
        <v>108</v>
      </c>
      <c r="D111" s="8" t="s">
        <v>17</v>
      </c>
      <c r="E111" s="8" t="s">
        <v>22</v>
      </c>
      <c r="F111" s="15" t="s">
        <v>236</v>
      </c>
      <c r="G111" s="8" t="s">
        <v>237</v>
      </c>
      <c r="H111" s="8" t="s">
        <v>21</v>
      </c>
      <c r="I111" s="2" t="s">
        <v>1843</v>
      </c>
      <c r="J111" s="2" t="s">
        <v>1735</v>
      </c>
      <c r="K111" s="2" t="s">
        <v>1736</v>
      </c>
      <c r="L111" s="2" t="s">
        <v>1733</v>
      </c>
      <c r="M111" s="3" t="s">
        <v>2687</v>
      </c>
      <c r="N111" s="3">
        <v>42751</v>
      </c>
      <c r="O111" s="7">
        <v>345</v>
      </c>
    </row>
    <row r="112" spans="1:15" x14ac:dyDescent="0.25">
      <c r="A112" s="1" t="s">
        <v>16</v>
      </c>
      <c r="B112" s="1">
        <v>2017</v>
      </c>
      <c r="C112" s="1">
        <v>109</v>
      </c>
      <c r="D112" s="8" t="s">
        <v>17</v>
      </c>
      <c r="E112" s="8" t="s">
        <v>22</v>
      </c>
      <c r="F112" s="15" t="s">
        <v>238</v>
      </c>
      <c r="G112" s="8" t="s">
        <v>239</v>
      </c>
      <c r="H112" s="8" t="s">
        <v>21</v>
      </c>
      <c r="I112" s="2" t="s">
        <v>1844</v>
      </c>
      <c r="J112" s="2" t="s">
        <v>1735</v>
      </c>
      <c r="K112" s="2" t="s">
        <v>1736</v>
      </c>
      <c r="L112" s="2" t="s">
        <v>1733</v>
      </c>
      <c r="M112" s="3" t="s">
        <v>2688</v>
      </c>
      <c r="N112" s="3">
        <v>42751</v>
      </c>
      <c r="O112" s="7">
        <v>345</v>
      </c>
    </row>
    <row r="113" spans="1:15" x14ac:dyDescent="0.25">
      <c r="A113" s="1" t="s">
        <v>16</v>
      </c>
      <c r="B113" s="1">
        <v>2017</v>
      </c>
      <c r="C113" s="1">
        <v>110</v>
      </c>
      <c r="D113" s="8" t="s">
        <v>17</v>
      </c>
      <c r="E113" s="8" t="s">
        <v>22</v>
      </c>
      <c r="F113" s="15" t="s">
        <v>240</v>
      </c>
      <c r="G113" s="8" t="s">
        <v>241</v>
      </c>
      <c r="H113" s="8" t="s">
        <v>21</v>
      </c>
      <c r="I113" s="2" t="s">
        <v>1845</v>
      </c>
      <c r="J113" s="2" t="s">
        <v>1735</v>
      </c>
      <c r="K113" s="2" t="s">
        <v>1736</v>
      </c>
      <c r="L113" s="2" t="s">
        <v>1733</v>
      </c>
      <c r="M113" s="3" t="s">
        <v>2689</v>
      </c>
      <c r="N113" s="3">
        <v>42752</v>
      </c>
      <c r="O113" s="7">
        <v>345</v>
      </c>
    </row>
    <row r="114" spans="1:15" x14ac:dyDescent="0.25">
      <c r="A114" s="1" t="s">
        <v>16</v>
      </c>
      <c r="B114" s="1">
        <v>2017</v>
      </c>
      <c r="C114" s="1">
        <v>111</v>
      </c>
      <c r="D114" s="8" t="s">
        <v>17</v>
      </c>
      <c r="E114" s="8" t="s">
        <v>22</v>
      </c>
      <c r="F114" s="15" t="s">
        <v>242</v>
      </c>
      <c r="G114" s="8" t="s">
        <v>243</v>
      </c>
      <c r="H114" s="8" t="s">
        <v>21</v>
      </c>
      <c r="I114" s="2" t="s">
        <v>1846</v>
      </c>
      <c r="J114" s="2" t="s">
        <v>1735</v>
      </c>
      <c r="K114" s="2" t="s">
        <v>1736</v>
      </c>
      <c r="L114" s="2" t="s">
        <v>1733</v>
      </c>
      <c r="M114" s="3" t="s">
        <v>2690</v>
      </c>
      <c r="N114" s="3">
        <v>42752</v>
      </c>
      <c r="O114" s="7">
        <v>345</v>
      </c>
    </row>
    <row r="115" spans="1:15" x14ac:dyDescent="0.25">
      <c r="A115" s="1" t="s">
        <v>16</v>
      </c>
      <c r="B115" s="1">
        <v>2017</v>
      </c>
      <c r="C115" s="1">
        <v>112</v>
      </c>
      <c r="D115" s="8" t="s">
        <v>17</v>
      </c>
      <c r="E115" s="8" t="s">
        <v>22</v>
      </c>
      <c r="F115" s="15" t="s">
        <v>244</v>
      </c>
      <c r="G115" s="8" t="s">
        <v>245</v>
      </c>
      <c r="H115" s="8" t="s">
        <v>21</v>
      </c>
      <c r="I115" s="2" t="s">
        <v>1847</v>
      </c>
      <c r="J115" s="2" t="s">
        <v>1735</v>
      </c>
      <c r="K115" s="2" t="s">
        <v>1736</v>
      </c>
      <c r="L115" s="2" t="s">
        <v>1733</v>
      </c>
      <c r="M115" s="3" t="s">
        <v>2691</v>
      </c>
      <c r="N115" s="3">
        <v>42752</v>
      </c>
      <c r="O115" s="7">
        <v>345</v>
      </c>
    </row>
    <row r="116" spans="1:15" x14ac:dyDescent="0.25">
      <c r="A116" s="1" t="s">
        <v>16</v>
      </c>
      <c r="B116" s="1">
        <v>2017</v>
      </c>
      <c r="C116" s="1">
        <v>113</v>
      </c>
      <c r="D116" s="8" t="s">
        <v>17</v>
      </c>
      <c r="E116" s="8" t="s">
        <v>25</v>
      </c>
      <c r="F116" s="15" t="s">
        <v>246</v>
      </c>
      <c r="G116" s="8" t="s">
        <v>247</v>
      </c>
      <c r="H116" s="8" t="s">
        <v>21</v>
      </c>
      <c r="I116" s="2" t="s">
        <v>1848</v>
      </c>
      <c r="J116" s="2" t="s">
        <v>1735</v>
      </c>
      <c r="K116" s="2" t="s">
        <v>1736</v>
      </c>
      <c r="L116" s="2" t="s">
        <v>1733</v>
      </c>
      <c r="M116" s="3" t="s">
        <v>2692</v>
      </c>
      <c r="N116" s="3">
        <v>42752</v>
      </c>
      <c r="O116" s="7">
        <v>345</v>
      </c>
    </row>
    <row r="117" spans="1:15" x14ac:dyDescent="0.25">
      <c r="A117" s="1" t="s">
        <v>16</v>
      </c>
      <c r="B117" s="1">
        <v>2017</v>
      </c>
      <c r="C117" s="1">
        <v>114</v>
      </c>
      <c r="D117" s="8" t="s">
        <v>17</v>
      </c>
      <c r="E117" s="8" t="s">
        <v>22</v>
      </c>
      <c r="F117" s="15" t="s">
        <v>248</v>
      </c>
      <c r="G117" s="8" t="s">
        <v>249</v>
      </c>
      <c r="H117" s="8" t="s">
        <v>21</v>
      </c>
      <c r="I117" s="2" t="s">
        <v>1849</v>
      </c>
      <c r="J117" s="2" t="s">
        <v>1735</v>
      </c>
      <c r="K117" s="2" t="s">
        <v>1736</v>
      </c>
      <c r="L117" s="2" t="s">
        <v>1733</v>
      </c>
      <c r="M117" s="3" t="s">
        <v>2693</v>
      </c>
      <c r="N117" s="3">
        <v>42752</v>
      </c>
      <c r="O117" s="7">
        <v>90</v>
      </c>
    </row>
    <row r="118" spans="1:15" x14ac:dyDescent="0.25">
      <c r="A118" s="1" t="s">
        <v>16</v>
      </c>
      <c r="B118" s="1">
        <v>2017</v>
      </c>
      <c r="C118" s="1">
        <v>115</v>
      </c>
      <c r="D118" s="8" t="s">
        <v>17</v>
      </c>
      <c r="E118" s="8" t="s">
        <v>22</v>
      </c>
      <c r="F118" s="15" t="s">
        <v>250</v>
      </c>
      <c r="G118" s="8" t="s">
        <v>251</v>
      </c>
      <c r="H118" s="8" t="s">
        <v>21</v>
      </c>
      <c r="I118" s="2" t="s">
        <v>1850</v>
      </c>
      <c r="J118" s="2" t="s">
        <v>1735</v>
      </c>
      <c r="K118" s="2" t="s">
        <v>1736</v>
      </c>
      <c r="L118" s="2" t="s">
        <v>1733</v>
      </c>
      <c r="M118" s="3" t="s">
        <v>2694</v>
      </c>
      <c r="N118" s="3">
        <v>42752</v>
      </c>
      <c r="O118" s="7">
        <v>336</v>
      </c>
    </row>
    <row r="119" spans="1:15" x14ac:dyDescent="0.25">
      <c r="A119" s="1" t="s">
        <v>16</v>
      </c>
      <c r="B119" s="1">
        <v>2017</v>
      </c>
      <c r="C119" s="1">
        <v>116</v>
      </c>
      <c r="D119" s="8" t="s">
        <v>17</v>
      </c>
      <c r="E119" s="8" t="s">
        <v>25</v>
      </c>
      <c r="F119" s="15" t="s">
        <v>252</v>
      </c>
      <c r="G119" s="8" t="s">
        <v>253</v>
      </c>
      <c r="H119" s="8" t="s">
        <v>21</v>
      </c>
      <c r="I119" s="2" t="s">
        <v>1851</v>
      </c>
      <c r="J119" s="2" t="s">
        <v>1735</v>
      </c>
      <c r="K119" s="2" t="s">
        <v>1736</v>
      </c>
      <c r="L119" s="2" t="s">
        <v>1733</v>
      </c>
      <c r="M119" s="3" t="s">
        <v>2695</v>
      </c>
      <c r="N119" s="3">
        <v>42752</v>
      </c>
      <c r="O119" s="7">
        <v>75</v>
      </c>
    </row>
    <row r="120" spans="1:15" x14ac:dyDescent="0.25">
      <c r="A120" s="1" t="s">
        <v>16</v>
      </c>
      <c r="B120" s="1">
        <v>2017</v>
      </c>
      <c r="C120" s="1">
        <v>117</v>
      </c>
      <c r="D120" s="8" t="s">
        <v>17</v>
      </c>
      <c r="E120" s="8" t="s">
        <v>25</v>
      </c>
      <c r="F120" s="15" t="s">
        <v>254</v>
      </c>
      <c r="G120" s="8" t="s">
        <v>255</v>
      </c>
      <c r="H120" s="8" t="s">
        <v>21</v>
      </c>
      <c r="I120" s="2" t="s">
        <v>1852</v>
      </c>
      <c r="J120" s="2" t="s">
        <v>1735</v>
      </c>
      <c r="K120" s="2" t="s">
        <v>1736</v>
      </c>
      <c r="L120" s="2" t="s">
        <v>1733</v>
      </c>
      <c r="M120" s="3" t="s">
        <v>2695</v>
      </c>
      <c r="N120" s="3">
        <v>42752</v>
      </c>
      <c r="O120" s="7">
        <v>75</v>
      </c>
    </row>
    <row r="121" spans="1:15" x14ac:dyDescent="0.25">
      <c r="A121" s="1" t="s">
        <v>16</v>
      </c>
      <c r="B121" s="1">
        <v>2017</v>
      </c>
      <c r="C121" s="1">
        <v>118</v>
      </c>
      <c r="D121" s="8" t="s">
        <v>17</v>
      </c>
      <c r="E121" s="8" t="s">
        <v>22</v>
      </c>
      <c r="F121" s="15" t="s">
        <v>256</v>
      </c>
      <c r="G121" s="8" t="s">
        <v>257</v>
      </c>
      <c r="H121" s="8" t="s">
        <v>21</v>
      </c>
      <c r="I121" s="2" t="s">
        <v>1853</v>
      </c>
      <c r="J121" s="2" t="s">
        <v>1735</v>
      </c>
      <c r="K121" s="2" t="s">
        <v>1736</v>
      </c>
      <c r="L121" s="2" t="s">
        <v>1733</v>
      </c>
      <c r="M121" s="3" t="s">
        <v>2696</v>
      </c>
      <c r="N121" s="3">
        <v>42752</v>
      </c>
      <c r="O121" s="7">
        <v>345</v>
      </c>
    </row>
    <row r="122" spans="1:15" x14ac:dyDescent="0.25">
      <c r="A122" s="1" t="s">
        <v>16</v>
      </c>
      <c r="B122" s="1">
        <v>2017</v>
      </c>
      <c r="C122" s="1">
        <v>119</v>
      </c>
      <c r="D122" s="8" t="s">
        <v>17</v>
      </c>
      <c r="E122" s="8" t="s">
        <v>22</v>
      </c>
      <c r="F122" s="15" t="s">
        <v>258</v>
      </c>
      <c r="G122" s="8" t="s">
        <v>259</v>
      </c>
      <c r="H122" s="8" t="s">
        <v>21</v>
      </c>
      <c r="I122" s="2" t="s">
        <v>1854</v>
      </c>
      <c r="J122" s="2" t="s">
        <v>1735</v>
      </c>
      <c r="K122" s="2" t="s">
        <v>1736</v>
      </c>
      <c r="L122" s="2" t="s">
        <v>1733</v>
      </c>
      <c r="M122" s="3" t="s">
        <v>2697</v>
      </c>
      <c r="N122" s="3">
        <v>42752</v>
      </c>
      <c r="O122" s="7">
        <v>345</v>
      </c>
    </row>
    <row r="123" spans="1:15" x14ac:dyDescent="0.25">
      <c r="A123" s="1" t="s">
        <v>16</v>
      </c>
      <c r="B123" s="1">
        <v>2017</v>
      </c>
      <c r="C123" s="1">
        <v>120</v>
      </c>
      <c r="D123" s="8" t="s">
        <v>17</v>
      </c>
      <c r="E123" s="8" t="s">
        <v>22</v>
      </c>
      <c r="F123" s="15" t="s">
        <v>260</v>
      </c>
      <c r="G123" s="8" t="s">
        <v>261</v>
      </c>
      <c r="H123" s="8" t="s">
        <v>21</v>
      </c>
      <c r="I123" s="2" t="s">
        <v>1855</v>
      </c>
      <c r="J123" s="2" t="s">
        <v>1735</v>
      </c>
      <c r="K123" s="2" t="s">
        <v>1736</v>
      </c>
      <c r="L123" s="2" t="s">
        <v>1733</v>
      </c>
      <c r="M123" s="3" t="s">
        <v>2698</v>
      </c>
      <c r="N123" s="3">
        <v>42752</v>
      </c>
      <c r="O123" s="7">
        <v>345</v>
      </c>
    </row>
    <row r="124" spans="1:15" x14ac:dyDescent="0.25">
      <c r="A124" s="1" t="s">
        <v>16</v>
      </c>
      <c r="B124" s="1">
        <v>2017</v>
      </c>
      <c r="C124" s="1">
        <v>121</v>
      </c>
      <c r="D124" s="8" t="s">
        <v>17</v>
      </c>
      <c r="E124" s="8" t="s">
        <v>25</v>
      </c>
      <c r="F124" s="15" t="s">
        <v>262</v>
      </c>
      <c r="G124" s="8" t="s">
        <v>263</v>
      </c>
      <c r="H124" s="8" t="s">
        <v>21</v>
      </c>
      <c r="I124" s="2" t="s">
        <v>1856</v>
      </c>
      <c r="J124" s="2" t="s">
        <v>1735</v>
      </c>
      <c r="K124" s="2" t="s">
        <v>1736</v>
      </c>
      <c r="L124" s="2" t="s">
        <v>1733</v>
      </c>
      <c r="M124" s="3" t="s">
        <v>2699</v>
      </c>
      <c r="N124" s="3">
        <v>42752</v>
      </c>
      <c r="O124" s="7">
        <v>345</v>
      </c>
    </row>
    <row r="125" spans="1:15" x14ac:dyDescent="0.25">
      <c r="A125" s="1" t="s">
        <v>16</v>
      </c>
      <c r="B125" s="1">
        <v>2017</v>
      </c>
      <c r="C125" s="1">
        <v>122</v>
      </c>
      <c r="D125" s="8" t="s">
        <v>17</v>
      </c>
      <c r="E125" s="8" t="s">
        <v>25</v>
      </c>
      <c r="F125" s="15" t="s">
        <v>264</v>
      </c>
      <c r="G125" s="8" t="s">
        <v>265</v>
      </c>
      <c r="H125" s="8" t="s">
        <v>21</v>
      </c>
      <c r="I125" s="2" t="s">
        <v>1857</v>
      </c>
      <c r="J125" s="2" t="s">
        <v>1735</v>
      </c>
      <c r="K125" s="2" t="s">
        <v>1736</v>
      </c>
      <c r="L125" s="2" t="s">
        <v>1733</v>
      </c>
      <c r="M125" s="3" t="s">
        <v>2700</v>
      </c>
      <c r="N125" s="3">
        <v>42752</v>
      </c>
      <c r="O125" s="7">
        <v>345</v>
      </c>
    </row>
    <row r="126" spans="1:15" x14ac:dyDescent="0.25">
      <c r="A126" s="1" t="s">
        <v>16</v>
      </c>
      <c r="B126" s="1">
        <v>2017</v>
      </c>
      <c r="C126" s="1">
        <v>123</v>
      </c>
      <c r="D126" s="8" t="s">
        <v>17</v>
      </c>
      <c r="E126" s="8" t="s">
        <v>22</v>
      </c>
      <c r="F126" s="15" t="s">
        <v>266</v>
      </c>
      <c r="G126" s="8" t="s">
        <v>267</v>
      </c>
      <c r="H126" s="8" t="s">
        <v>21</v>
      </c>
      <c r="I126" s="2" t="s">
        <v>1858</v>
      </c>
      <c r="J126" s="2" t="s">
        <v>1735</v>
      </c>
      <c r="K126" s="2" t="s">
        <v>1736</v>
      </c>
      <c r="L126" s="2" t="s">
        <v>1733</v>
      </c>
      <c r="M126" s="3" t="s">
        <v>2701</v>
      </c>
      <c r="N126" s="3">
        <v>42752</v>
      </c>
      <c r="O126" s="7">
        <v>345</v>
      </c>
    </row>
    <row r="127" spans="1:15" x14ac:dyDescent="0.25">
      <c r="A127" s="1" t="s">
        <v>16</v>
      </c>
      <c r="B127" s="1">
        <v>2017</v>
      </c>
      <c r="C127" s="1">
        <v>124</v>
      </c>
      <c r="D127" s="8" t="s">
        <v>17</v>
      </c>
      <c r="E127" s="8" t="s">
        <v>22</v>
      </c>
      <c r="F127" s="15" t="s">
        <v>268</v>
      </c>
      <c r="G127" s="8" t="s">
        <v>269</v>
      </c>
      <c r="H127" s="8" t="s">
        <v>21</v>
      </c>
      <c r="I127" s="2" t="s">
        <v>1859</v>
      </c>
      <c r="J127" s="2" t="s">
        <v>1735</v>
      </c>
      <c r="K127" s="2" t="s">
        <v>1736</v>
      </c>
      <c r="L127" s="2" t="s">
        <v>1733</v>
      </c>
      <c r="M127" s="3" t="s">
        <v>2698</v>
      </c>
      <c r="N127" s="3">
        <v>42752</v>
      </c>
      <c r="O127" s="7">
        <v>345</v>
      </c>
    </row>
    <row r="128" spans="1:15" x14ac:dyDescent="0.25">
      <c r="A128" s="1" t="s">
        <v>16</v>
      </c>
      <c r="B128" s="1">
        <v>2017</v>
      </c>
      <c r="C128" s="1">
        <v>125</v>
      </c>
      <c r="D128" s="8" t="s">
        <v>17</v>
      </c>
      <c r="E128" s="8" t="s">
        <v>22</v>
      </c>
      <c r="F128" s="15" t="s">
        <v>270</v>
      </c>
      <c r="G128" s="8" t="s">
        <v>271</v>
      </c>
      <c r="H128" s="8" t="s">
        <v>21</v>
      </c>
      <c r="I128" s="2" t="s">
        <v>1860</v>
      </c>
      <c r="J128" s="2" t="s">
        <v>1735</v>
      </c>
      <c r="K128" s="2" t="s">
        <v>1736</v>
      </c>
      <c r="L128" s="2" t="s">
        <v>1733</v>
      </c>
      <c r="M128" s="3" t="s">
        <v>2642</v>
      </c>
      <c r="N128" s="3">
        <v>42752</v>
      </c>
      <c r="O128" s="7">
        <v>334</v>
      </c>
    </row>
    <row r="129" spans="1:15" x14ac:dyDescent="0.25">
      <c r="A129" s="1" t="s">
        <v>16</v>
      </c>
      <c r="B129" s="1">
        <v>2017</v>
      </c>
      <c r="C129" s="1">
        <v>126</v>
      </c>
      <c r="D129" s="8" t="s">
        <v>17</v>
      </c>
      <c r="E129" s="8" t="s">
        <v>25</v>
      </c>
      <c r="F129" s="15" t="s">
        <v>272</v>
      </c>
      <c r="G129" s="8" t="s">
        <v>273</v>
      </c>
      <c r="H129" s="8" t="s">
        <v>21</v>
      </c>
      <c r="I129" s="2" t="s">
        <v>1861</v>
      </c>
      <c r="J129" s="2" t="s">
        <v>1735</v>
      </c>
      <c r="K129" s="2" t="s">
        <v>1736</v>
      </c>
      <c r="L129" s="2" t="s">
        <v>1733</v>
      </c>
      <c r="M129" s="3" t="s">
        <v>2646</v>
      </c>
      <c r="N129" s="3">
        <v>42752</v>
      </c>
      <c r="O129" s="7">
        <v>334</v>
      </c>
    </row>
    <row r="130" spans="1:15" x14ac:dyDescent="0.25">
      <c r="A130" s="1" t="s">
        <v>16</v>
      </c>
      <c r="B130" s="1">
        <v>2017</v>
      </c>
      <c r="C130" s="1">
        <v>127</v>
      </c>
      <c r="D130" s="8" t="s">
        <v>17</v>
      </c>
      <c r="E130" s="8" t="s">
        <v>25</v>
      </c>
      <c r="F130" s="15" t="s">
        <v>274</v>
      </c>
      <c r="G130" s="8" t="s">
        <v>275</v>
      </c>
      <c r="H130" s="8" t="s">
        <v>21</v>
      </c>
      <c r="I130" s="2" t="s">
        <v>1862</v>
      </c>
      <c r="J130" s="2" t="s">
        <v>1735</v>
      </c>
      <c r="K130" s="2" t="s">
        <v>1736</v>
      </c>
      <c r="L130" s="2" t="s">
        <v>1733</v>
      </c>
      <c r="M130" s="3" t="s">
        <v>2702</v>
      </c>
      <c r="N130" s="3">
        <v>42752</v>
      </c>
      <c r="O130" s="7">
        <v>334</v>
      </c>
    </row>
    <row r="131" spans="1:15" x14ac:dyDescent="0.25">
      <c r="A131" s="1" t="s">
        <v>16</v>
      </c>
      <c r="B131" s="1">
        <v>2017</v>
      </c>
      <c r="C131" s="1">
        <v>128</v>
      </c>
      <c r="D131" s="8" t="s">
        <v>17</v>
      </c>
      <c r="E131" s="8" t="s">
        <v>22</v>
      </c>
      <c r="F131" s="15" t="s">
        <v>276</v>
      </c>
      <c r="G131" s="8" t="s">
        <v>277</v>
      </c>
      <c r="H131" s="8" t="s">
        <v>21</v>
      </c>
      <c r="I131" s="2" t="s">
        <v>1863</v>
      </c>
      <c r="J131" s="2" t="s">
        <v>1735</v>
      </c>
      <c r="K131" s="2" t="s">
        <v>1736</v>
      </c>
      <c r="L131" s="2" t="s">
        <v>1733</v>
      </c>
      <c r="M131" s="3" t="s">
        <v>2703</v>
      </c>
      <c r="N131" s="3">
        <v>42752</v>
      </c>
      <c r="O131" s="7">
        <v>336</v>
      </c>
    </row>
    <row r="132" spans="1:15" x14ac:dyDescent="0.25">
      <c r="A132" s="1" t="s">
        <v>16</v>
      </c>
      <c r="B132" s="1">
        <v>2017</v>
      </c>
      <c r="C132" s="1">
        <v>129</v>
      </c>
      <c r="D132" s="8" t="s">
        <v>17</v>
      </c>
      <c r="E132" s="8" t="s">
        <v>22</v>
      </c>
      <c r="F132" s="15" t="s">
        <v>278</v>
      </c>
      <c r="G132" s="8" t="s">
        <v>279</v>
      </c>
      <c r="H132" s="8" t="s">
        <v>21</v>
      </c>
      <c r="I132" s="2" t="s">
        <v>1864</v>
      </c>
      <c r="J132" s="2" t="s">
        <v>1735</v>
      </c>
      <c r="K132" s="2" t="s">
        <v>1736</v>
      </c>
      <c r="L132" s="2" t="s">
        <v>1733</v>
      </c>
      <c r="M132" s="3" t="s">
        <v>2704</v>
      </c>
      <c r="N132" s="3">
        <v>42752</v>
      </c>
      <c r="O132" s="7">
        <v>345</v>
      </c>
    </row>
    <row r="133" spans="1:15" x14ac:dyDescent="0.25">
      <c r="A133" s="1" t="s">
        <v>16</v>
      </c>
      <c r="B133" s="1">
        <v>2017</v>
      </c>
      <c r="C133" s="1">
        <v>130</v>
      </c>
      <c r="D133" s="8" t="s">
        <v>17</v>
      </c>
      <c r="E133" s="8" t="s">
        <v>25</v>
      </c>
      <c r="F133" s="15" t="s">
        <v>280</v>
      </c>
      <c r="G133" s="8" t="s">
        <v>281</v>
      </c>
      <c r="H133" s="8" t="s">
        <v>21</v>
      </c>
      <c r="I133" s="2" t="s">
        <v>1865</v>
      </c>
      <c r="J133" s="2" t="s">
        <v>1735</v>
      </c>
      <c r="K133" s="2" t="s">
        <v>1736</v>
      </c>
      <c r="L133" s="2" t="s">
        <v>1733</v>
      </c>
      <c r="M133" s="3" t="s">
        <v>2705</v>
      </c>
      <c r="N133" s="3">
        <v>42752</v>
      </c>
      <c r="O133" s="7">
        <v>330</v>
      </c>
    </row>
    <row r="134" spans="1:15" x14ac:dyDescent="0.25">
      <c r="A134" s="1" t="s">
        <v>16</v>
      </c>
      <c r="B134" s="1">
        <v>2017</v>
      </c>
      <c r="C134" s="1">
        <v>131</v>
      </c>
      <c r="D134" s="8" t="s">
        <v>17</v>
      </c>
      <c r="E134" s="8" t="s">
        <v>22</v>
      </c>
      <c r="F134" s="15" t="s">
        <v>282</v>
      </c>
      <c r="G134" s="8" t="s">
        <v>283</v>
      </c>
      <c r="H134" s="8" t="s">
        <v>21</v>
      </c>
      <c r="I134" s="2" t="s">
        <v>1866</v>
      </c>
      <c r="J134" s="2" t="s">
        <v>1735</v>
      </c>
      <c r="K134" s="2" t="s">
        <v>1736</v>
      </c>
      <c r="L134" s="2" t="s">
        <v>1733</v>
      </c>
      <c r="M134" s="3" t="s">
        <v>2706</v>
      </c>
      <c r="N134" s="3">
        <v>42752</v>
      </c>
      <c r="O134" s="7">
        <v>345</v>
      </c>
    </row>
    <row r="135" spans="1:15" x14ac:dyDescent="0.25">
      <c r="A135" s="1" t="s">
        <v>16</v>
      </c>
      <c r="B135" s="1">
        <v>2017</v>
      </c>
      <c r="C135" s="1">
        <v>132</v>
      </c>
      <c r="D135" s="8" t="s">
        <v>17</v>
      </c>
      <c r="E135" s="8" t="s">
        <v>22</v>
      </c>
      <c r="F135" s="15" t="s">
        <v>284</v>
      </c>
      <c r="G135" s="8" t="s">
        <v>285</v>
      </c>
      <c r="H135" s="8" t="s">
        <v>21</v>
      </c>
      <c r="I135" s="2" t="s">
        <v>1867</v>
      </c>
      <c r="J135" s="2" t="s">
        <v>1735</v>
      </c>
      <c r="K135" s="2" t="s">
        <v>1736</v>
      </c>
      <c r="L135" s="2" t="s">
        <v>1733</v>
      </c>
      <c r="M135" s="3" t="s">
        <v>2707</v>
      </c>
      <c r="N135" s="3">
        <v>42752</v>
      </c>
      <c r="O135" s="7">
        <v>345</v>
      </c>
    </row>
    <row r="136" spans="1:15" x14ac:dyDescent="0.25">
      <c r="A136" s="1" t="s">
        <v>16</v>
      </c>
      <c r="B136" s="1">
        <v>2017</v>
      </c>
      <c r="C136" s="1">
        <v>133</v>
      </c>
      <c r="D136" s="8" t="s">
        <v>17</v>
      </c>
      <c r="E136" s="8" t="s">
        <v>22</v>
      </c>
      <c r="F136" s="15" t="s">
        <v>286</v>
      </c>
      <c r="G136" s="8" t="s">
        <v>287</v>
      </c>
      <c r="H136" s="8" t="s">
        <v>21</v>
      </c>
      <c r="I136" s="2" t="s">
        <v>1868</v>
      </c>
      <c r="J136" s="2" t="s">
        <v>1735</v>
      </c>
      <c r="K136" s="2" t="s">
        <v>1736</v>
      </c>
      <c r="L136" s="2" t="s">
        <v>1733</v>
      </c>
      <c r="M136" s="3" t="s">
        <v>2708</v>
      </c>
      <c r="N136" s="3">
        <v>42752</v>
      </c>
      <c r="O136" s="7">
        <v>345</v>
      </c>
    </row>
    <row r="137" spans="1:15" x14ac:dyDescent="0.25">
      <c r="A137" s="1" t="s">
        <v>16</v>
      </c>
      <c r="B137" s="1">
        <v>2017</v>
      </c>
      <c r="C137" s="1">
        <v>134</v>
      </c>
      <c r="D137" s="8" t="s">
        <v>17</v>
      </c>
      <c r="E137" s="8" t="s">
        <v>22</v>
      </c>
      <c r="F137" s="15" t="s">
        <v>288</v>
      </c>
      <c r="G137" s="8" t="s">
        <v>289</v>
      </c>
      <c r="H137" s="8" t="s">
        <v>21</v>
      </c>
      <c r="I137" s="2" t="s">
        <v>1869</v>
      </c>
      <c r="J137" s="2" t="s">
        <v>1735</v>
      </c>
      <c r="K137" s="2" t="s">
        <v>1736</v>
      </c>
      <c r="L137" s="2" t="s">
        <v>1733</v>
      </c>
      <c r="M137" s="3" t="s">
        <v>2709</v>
      </c>
      <c r="N137" s="3">
        <v>42752</v>
      </c>
      <c r="O137" s="7">
        <v>336</v>
      </c>
    </row>
    <row r="138" spans="1:15" x14ac:dyDescent="0.25">
      <c r="A138" s="1" t="s">
        <v>16</v>
      </c>
      <c r="B138" s="1">
        <v>2017</v>
      </c>
      <c r="C138" s="1">
        <v>135</v>
      </c>
      <c r="D138" s="8" t="s">
        <v>17</v>
      </c>
      <c r="E138" s="8" t="s">
        <v>22</v>
      </c>
      <c r="F138" s="15" t="s">
        <v>290</v>
      </c>
      <c r="G138" s="8" t="s">
        <v>291</v>
      </c>
      <c r="H138" s="8" t="s">
        <v>21</v>
      </c>
      <c r="I138" s="2" t="s">
        <v>1870</v>
      </c>
      <c r="J138" s="2" t="s">
        <v>1735</v>
      </c>
      <c r="K138" s="2" t="s">
        <v>1736</v>
      </c>
      <c r="L138" s="2" t="s">
        <v>1733</v>
      </c>
      <c r="M138" s="3" t="s">
        <v>2710</v>
      </c>
      <c r="N138" s="3">
        <v>42752</v>
      </c>
      <c r="O138" s="7">
        <v>345</v>
      </c>
    </row>
    <row r="139" spans="1:15" x14ac:dyDescent="0.25">
      <c r="A139" s="1" t="s">
        <v>16</v>
      </c>
      <c r="B139" s="1">
        <v>2017</v>
      </c>
      <c r="C139" s="1">
        <v>136</v>
      </c>
      <c r="D139" s="8" t="s">
        <v>17</v>
      </c>
      <c r="E139" s="8" t="s">
        <v>22</v>
      </c>
      <c r="F139" s="15" t="s">
        <v>292</v>
      </c>
      <c r="G139" s="8" t="s">
        <v>293</v>
      </c>
      <c r="H139" s="8" t="s">
        <v>21</v>
      </c>
      <c r="I139" s="2" t="s">
        <v>1871</v>
      </c>
      <c r="J139" s="2" t="s">
        <v>1735</v>
      </c>
      <c r="K139" s="2" t="s">
        <v>1736</v>
      </c>
      <c r="L139" s="2" t="s">
        <v>1733</v>
      </c>
      <c r="M139" s="3" t="s">
        <v>2698</v>
      </c>
      <c r="N139" s="3">
        <v>42752</v>
      </c>
      <c r="O139" s="7">
        <v>345</v>
      </c>
    </row>
    <row r="140" spans="1:15" x14ac:dyDescent="0.25">
      <c r="A140" s="1" t="s">
        <v>16</v>
      </c>
      <c r="B140" s="1">
        <v>2017</v>
      </c>
      <c r="C140" s="1">
        <v>137</v>
      </c>
      <c r="D140" s="8" t="s">
        <v>17</v>
      </c>
      <c r="E140" s="8" t="s">
        <v>22</v>
      </c>
      <c r="F140" s="15" t="s">
        <v>294</v>
      </c>
      <c r="G140" s="8" t="s">
        <v>295</v>
      </c>
      <c r="H140" s="8" t="s">
        <v>21</v>
      </c>
      <c r="I140" s="2" t="s">
        <v>1872</v>
      </c>
      <c r="J140" s="2" t="s">
        <v>1735</v>
      </c>
      <c r="K140" s="2" t="s">
        <v>1736</v>
      </c>
      <c r="L140" s="2" t="s">
        <v>1733</v>
      </c>
      <c r="M140" s="3" t="s">
        <v>2711</v>
      </c>
      <c r="N140" s="3">
        <v>42752</v>
      </c>
      <c r="O140" s="7">
        <v>330</v>
      </c>
    </row>
    <row r="141" spans="1:15" x14ac:dyDescent="0.25">
      <c r="A141" s="1" t="s">
        <v>16</v>
      </c>
      <c r="B141" s="1">
        <v>2017</v>
      </c>
      <c r="C141" s="1">
        <v>138</v>
      </c>
      <c r="D141" s="8" t="s">
        <v>17</v>
      </c>
      <c r="E141" s="8" t="s">
        <v>22</v>
      </c>
      <c r="F141" s="15" t="s">
        <v>296</v>
      </c>
      <c r="G141" s="8" t="s">
        <v>297</v>
      </c>
      <c r="H141" s="8" t="s">
        <v>21</v>
      </c>
      <c r="I141" s="2" t="s">
        <v>1873</v>
      </c>
      <c r="J141" s="2" t="s">
        <v>1735</v>
      </c>
      <c r="K141" s="2" t="s">
        <v>1736</v>
      </c>
      <c r="L141" s="2" t="s">
        <v>1733</v>
      </c>
      <c r="M141" s="3" t="s">
        <v>2712</v>
      </c>
      <c r="N141" s="3">
        <v>42752</v>
      </c>
      <c r="O141" s="7">
        <v>345</v>
      </c>
    </row>
    <row r="142" spans="1:15" x14ac:dyDescent="0.25">
      <c r="A142" s="1" t="s">
        <v>16</v>
      </c>
      <c r="B142" s="1">
        <v>2017</v>
      </c>
      <c r="C142" s="1">
        <v>139</v>
      </c>
      <c r="D142" s="8" t="s">
        <v>17</v>
      </c>
      <c r="E142" s="8" t="s">
        <v>22</v>
      </c>
      <c r="F142" s="15" t="s">
        <v>298</v>
      </c>
      <c r="G142" s="8" t="s">
        <v>299</v>
      </c>
      <c r="H142" s="8" t="s">
        <v>21</v>
      </c>
      <c r="I142" s="2" t="s">
        <v>1874</v>
      </c>
      <c r="J142" s="2" t="s">
        <v>1735</v>
      </c>
      <c r="K142" s="2" t="s">
        <v>1736</v>
      </c>
      <c r="L142" s="2" t="s">
        <v>1733</v>
      </c>
      <c r="M142" s="3" t="s">
        <v>2713</v>
      </c>
      <c r="N142" s="3">
        <v>42752</v>
      </c>
      <c r="O142" s="7">
        <v>345</v>
      </c>
    </row>
    <row r="143" spans="1:15" x14ac:dyDescent="0.25">
      <c r="A143" s="1" t="s">
        <v>16</v>
      </c>
      <c r="B143" s="1">
        <v>2017</v>
      </c>
      <c r="C143" s="1">
        <v>140</v>
      </c>
      <c r="D143" s="8" t="s">
        <v>17</v>
      </c>
      <c r="E143" s="8" t="s">
        <v>22</v>
      </c>
      <c r="F143" s="15" t="s">
        <v>300</v>
      </c>
      <c r="G143" s="8" t="s">
        <v>301</v>
      </c>
      <c r="H143" s="8" t="s">
        <v>21</v>
      </c>
      <c r="I143" s="2" t="s">
        <v>1875</v>
      </c>
      <c r="J143" s="2" t="s">
        <v>1735</v>
      </c>
      <c r="K143" s="2" t="s">
        <v>1736</v>
      </c>
      <c r="L143" s="2" t="s">
        <v>1733</v>
      </c>
      <c r="M143" s="3" t="s">
        <v>2714</v>
      </c>
      <c r="N143" s="3">
        <v>42752</v>
      </c>
      <c r="O143" s="7">
        <v>345</v>
      </c>
    </row>
    <row r="144" spans="1:15" x14ac:dyDescent="0.25">
      <c r="A144" s="1" t="s">
        <v>16</v>
      </c>
      <c r="B144" s="1">
        <v>2017</v>
      </c>
      <c r="C144" s="1">
        <v>141</v>
      </c>
      <c r="D144" s="8" t="s">
        <v>17</v>
      </c>
      <c r="E144" s="8" t="s">
        <v>22</v>
      </c>
      <c r="F144" s="15" t="s">
        <v>302</v>
      </c>
      <c r="G144" s="8" t="s">
        <v>303</v>
      </c>
      <c r="H144" s="8" t="s">
        <v>21</v>
      </c>
      <c r="I144" s="2" t="s">
        <v>1876</v>
      </c>
      <c r="J144" s="2" t="s">
        <v>1735</v>
      </c>
      <c r="K144" s="2" t="s">
        <v>1736</v>
      </c>
      <c r="L144" s="2" t="s">
        <v>1733</v>
      </c>
      <c r="M144" s="3" t="s">
        <v>2715</v>
      </c>
      <c r="N144" s="3">
        <v>42752</v>
      </c>
      <c r="O144" s="7">
        <v>330</v>
      </c>
    </row>
    <row r="145" spans="1:15" x14ac:dyDescent="0.25">
      <c r="A145" s="1" t="s">
        <v>16</v>
      </c>
      <c r="B145" s="1">
        <v>2017</v>
      </c>
      <c r="C145" s="1">
        <v>142</v>
      </c>
      <c r="D145" s="8" t="s">
        <v>17</v>
      </c>
      <c r="E145" s="8" t="s">
        <v>22</v>
      </c>
      <c r="F145" s="15" t="s">
        <v>304</v>
      </c>
      <c r="G145" s="8" t="s">
        <v>305</v>
      </c>
      <c r="H145" s="8" t="s">
        <v>21</v>
      </c>
      <c r="I145" s="2" t="s">
        <v>1877</v>
      </c>
      <c r="J145" s="2" t="s">
        <v>1735</v>
      </c>
      <c r="K145" s="2" t="s">
        <v>1736</v>
      </c>
      <c r="L145" s="2" t="s">
        <v>1733</v>
      </c>
      <c r="M145" s="3" t="s">
        <v>2708</v>
      </c>
      <c r="N145" s="3">
        <v>42752</v>
      </c>
      <c r="O145" s="7">
        <v>345</v>
      </c>
    </row>
    <row r="146" spans="1:15" x14ac:dyDescent="0.25">
      <c r="A146" s="1" t="s">
        <v>16</v>
      </c>
      <c r="B146" s="1">
        <v>2017</v>
      </c>
      <c r="C146" s="1">
        <v>143</v>
      </c>
      <c r="D146" s="8" t="s">
        <v>17</v>
      </c>
      <c r="E146" s="8" t="s">
        <v>22</v>
      </c>
      <c r="F146" s="15" t="s">
        <v>306</v>
      </c>
      <c r="G146" s="8" t="s">
        <v>307</v>
      </c>
      <c r="H146" s="8" t="s">
        <v>21</v>
      </c>
      <c r="I146" s="2" t="s">
        <v>1878</v>
      </c>
      <c r="J146" s="2" t="s">
        <v>1735</v>
      </c>
      <c r="K146" s="2" t="s">
        <v>1736</v>
      </c>
      <c r="L146" s="2" t="s">
        <v>1733</v>
      </c>
      <c r="M146" s="3" t="s">
        <v>2716</v>
      </c>
      <c r="N146" s="3">
        <v>42752</v>
      </c>
      <c r="O146" s="7">
        <v>345</v>
      </c>
    </row>
    <row r="147" spans="1:15" x14ac:dyDescent="0.25">
      <c r="A147" s="1" t="s">
        <v>16</v>
      </c>
      <c r="B147" s="1">
        <v>2017</v>
      </c>
      <c r="C147" s="1">
        <v>144</v>
      </c>
      <c r="D147" s="8" t="s">
        <v>17</v>
      </c>
      <c r="E147" s="8" t="s">
        <v>22</v>
      </c>
      <c r="F147" s="15" t="s">
        <v>308</v>
      </c>
      <c r="G147" s="8" t="s">
        <v>309</v>
      </c>
      <c r="H147" s="8" t="s">
        <v>21</v>
      </c>
      <c r="I147" s="2" t="s">
        <v>1879</v>
      </c>
      <c r="J147" s="2" t="s">
        <v>1735</v>
      </c>
      <c r="K147" s="2" t="s">
        <v>1736</v>
      </c>
      <c r="L147" s="2" t="s">
        <v>1733</v>
      </c>
      <c r="M147" s="3" t="s">
        <v>2717</v>
      </c>
      <c r="N147" s="3">
        <v>42752</v>
      </c>
      <c r="O147" s="7">
        <v>336</v>
      </c>
    </row>
    <row r="148" spans="1:15" x14ac:dyDescent="0.25">
      <c r="A148" s="1" t="s">
        <v>16</v>
      </c>
      <c r="B148" s="1">
        <v>2017</v>
      </c>
      <c r="C148" s="1">
        <v>145</v>
      </c>
      <c r="D148" s="8" t="s">
        <v>17</v>
      </c>
      <c r="E148" s="8" t="s">
        <v>22</v>
      </c>
      <c r="F148" s="15" t="s">
        <v>310</v>
      </c>
      <c r="G148" s="8" t="s">
        <v>311</v>
      </c>
      <c r="H148" s="8" t="s">
        <v>21</v>
      </c>
      <c r="I148" s="2" t="s">
        <v>1880</v>
      </c>
      <c r="J148" s="2" t="s">
        <v>1735</v>
      </c>
      <c r="K148" s="2" t="s">
        <v>1736</v>
      </c>
      <c r="L148" s="2" t="s">
        <v>1733</v>
      </c>
      <c r="M148" s="3" t="s">
        <v>2718</v>
      </c>
      <c r="N148" s="3">
        <v>42752</v>
      </c>
      <c r="O148" s="7">
        <v>180</v>
      </c>
    </row>
    <row r="149" spans="1:15" x14ac:dyDescent="0.25">
      <c r="A149" s="1" t="s">
        <v>16</v>
      </c>
      <c r="B149" s="1">
        <v>2017</v>
      </c>
      <c r="C149" s="1">
        <v>146</v>
      </c>
      <c r="D149" s="8" t="s">
        <v>17</v>
      </c>
      <c r="E149" s="8" t="s">
        <v>22</v>
      </c>
      <c r="F149" s="15" t="s">
        <v>312</v>
      </c>
      <c r="G149" s="8" t="s">
        <v>313</v>
      </c>
      <c r="H149" s="8" t="s">
        <v>21</v>
      </c>
      <c r="I149" s="2" t="s">
        <v>1881</v>
      </c>
      <c r="J149" s="2" t="s">
        <v>1735</v>
      </c>
      <c r="K149" s="2" t="s">
        <v>1736</v>
      </c>
      <c r="L149" s="2" t="s">
        <v>1733</v>
      </c>
      <c r="M149" s="3" t="s">
        <v>2719</v>
      </c>
      <c r="N149" s="3">
        <v>42752</v>
      </c>
      <c r="O149" s="7">
        <v>345</v>
      </c>
    </row>
    <row r="150" spans="1:15" x14ac:dyDescent="0.25">
      <c r="A150" s="1" t="s">
        <v>16</v>
      </c>
      <c r="B150" s="1">
        <v>2017</v>
      </c>
      <c r="C150" s="1">
        <v>147</v>
      </c>
      <c r="D150" s="8" t="s">
        <v>17</v>
      </c>
      <c r="E150" s="8" t="s">
        <v>22</v>
      </c>
      <c r="F150" s="15" t="s">
        <v>314</v>
      </c>
      <c r="G150" s="8" t="s">
        <v>315</v>
      </c>
      <c r="H150" s="8" t="s">
        <v>21</v>
      </c>
      <c r="I150" s="2" t="s">
        <v>1882</v>
      </c>
      <c r="J150" s="2" t="s">
        <v>1735</v>
      </c>
      <c r="K150" s="2" t="s">
        <v>1736</v>
      </c>
      <c r="L150" s="2" t="s">
        <v>1733</v>
      </c>
      <c r="M150" s="3" t="s">
        <v>2720</v>
      </c>
      <c r="N150" s="3">
        <v>42752</v>
      </c>
      <c r="O150" s="7">
        <v>180</v>
      </c>
    </row>
    <row r="151" spans="1:15" x14ac:dyDescent="0.25">
      <c r="A151" s="1" t="s">
        <v>16</v>
      </c>
      <c r="B151" s="1">
        <v>2017</v>
      </c>
      <c r="C151" s="1">
        <v>148</v>
      </c>
      <c r="D151" s="8" t="s">
        <v>17</v>
      </c>
      <c r="E151" s="8" t="s">
        <v>22</v>
      </c>
      <c r="F151" s="15" t="s">
        <v>316</v>
      </c>
      <c r="G151" s="8" t="s">
        <v>317</v>
      </c>
      <c r="H151" s="8" t="s">
        <v>21</v>
      </c>
      <c r="I151" s="2" t="s">
        <v>1883</v>
      </c>
      <c r="J151" s="2" t="s">
        <v>1735</v>
      </c>
      <c r="K151" s="2" t="s">
        <v>1736</v>
      </c>
      <c r="L151" s="2" t="s">
        <v>1733</v>
      </c>
      <c r="M151" s="3" t="s">
        <v>2721</v>
      </c>
      <c r="N151" s="3">
        <v>42752</v>
      </c>
      <c r="O151" s="7">
        <v>345</v>
      </c>
    </row>
    <row r="152" spans="1:15" x14ac:dyDescent="0.25">
      <c r="A152" s="1" t="s">
        <v>16</v>
      </c>
      <c r="B152" s="1">
        <v>2017</v>
      </c>
      <c r="C152" s="1">
        <v>149</v>
      </c>
      <c r="D152" s="8" t="s">
        <v>17</v>
      </c>
      <c r="E152" s="8" t="s">
        <v>22</v>
      </c>
      <c r="F152" s="15" t="s">
        <v>318</v>
      </c>
      <c r="G152" s="8" t="s">
        <v>319</v>
      </c>
      <c r="H152" s="8" t="s">
        <v>21</v>
      </c>
      <c r="I152" s="2" t="s">
        <v>1884</v>
      </c>
      <c r="J152" s="2" t="s">
        <v>1735</v>
      </c>
      <c r="K152" s="2" t="s">
        <v>1736</v>
      </c>
      <c r="L152" s="2" t="s">
        <v>1733</v>
      </c>
      <c r="M152" s="3" t="s">
        <v>2722</v>
      </c>
      <c r="N152" s="3">
        <v>42752</v>
      </c>
      <c r="O152" s="7">
        <v>345</v>
      </c>
    </row>
    <row r="153" spans="1:15" x14ac:dyDescent="0.25">
      <c r="A153" s="1" t="s">
        <v>16</v>
      </c>
      <c r="B153" s="1">
        <v>2017</v>
      </c>
      <c r="C153" s="1">
        <v>150</v>
      </c>
      <c r="D153" s="8" t="s">
        <v>17</v>
      </c>
      <c r="E153" s="8" t="s">
        <v>22</v>
      </c>
      <c r="F153" s="15" t="s">
        <v>320</v>
      </c>
      <c r="G153" s="8" t="s">
        <v>321</v>
      </c>
      <c r="H153" s="8" t="s">
        <v>21</v>
      </c>
      <c r="I153" s="2" t="s">
        <v>1885</v>
      </c>
      <c r="J153" s="2" t="s">
        <v>1735</v>
      </c>
      <c r="K153" s="2" t="s">
        <v>1736</v>
      </c>
      <c r="L153" s="2" t="s">
        <v>1733</v>
      </c>
      <c r="M153" s="3" t="s">
        <v>2723</v>
      </c>
      <c r="N153" s="3">
        <v>42752</v>
      </c>
      <c r="O153" s="7">
        <v>330</v>
      </c>
    </row>
    <row r="154" spans="1:15" x14ac:dyDescent="0.25">
      <c r="A154" s="1" t="s">
        <v>16</v>
      </c>
      <c r="B154" s="1">
        <v>2017</v>
      </c>
      <c r="C154" s="1">
        <v>151</v>
      </c>
      <c r="D154" s="8" t="s">
        <v>17</v>
      </c>
      <c r="E154" s="8" t="s">
        <v>22</v>
      </c>
      <c r="F154" s="15" t="s">
        <v>322</v>
      </c>
      <c r="G154" s="8" t="s">
        <v>323</v>
      </c>
      <c r="H154" s="8" t="s">
        <v>21</v>
      </c>
      <c r="I154" s="2" t="s">
        <v>1886</v>
      </c>
      <c r="J154" s="2" t="s">
        <v>1735</v>
      </c>
      <c r="K154" s="2" t="s">
        <v>1736</v>
      </c>
      <c r="L154" s="2" t="s">
        <v>1733</v>
      </c>
      <c r="M154" s="3" t="s">
        <v>2724</v>
      </c>
      <c r="N154" s="3">
        <v>42752</v>
      </c>
      <c r="O154" s="7">
        <v>330</v>
      </c>
    </row>
    <row r="155" spans="1:15" x14ac:dyDescent="0.25">
      <c r="A155" s="1" t="s">
        <v>16</v>
      </c>
      <c r="B155" s="1">
        <v>2017</v>
      </c>
      <c r="C155" s="1">
        <v>152</v>
      </c>
      <c r="D155" s="8" t="s">
        <v>17</v>
      </c>
      <c r="E155" s="8" t="s">
        <v>22</v>
      </c>
      <c r="F155" s="15" t="s">
        <v>324</v>
      </c>
      <c r="G155" s="8" t="s">
        <v>325</v>
      </c>
      <c r="H155" s="8" t="s">
        <v>21</v>
      </c>
      <c r="I155" s="2" t="s">
        <v>1887</v>
      </c>
      <c r="J155" s="2" t="s">
        <v>1735</v>
      </c>
      <c r="K155" s="2" t="s">
        <v>1736</v>
      </c>
      <c r="L155" s="2" t="s">
        <v>1733</v>
      </c>
      <c r="M155" s="3" t="s">
        <v>2725</v>
      </c>
      <c r="N155" s="3">
        <v>42752</v>
      </c>
      <c r="O155" s="7">
        <v>330</v>
      </c>
    </row>
    <row r="156" spans="1:15" x14ac:dyDescent="0.25">
      <c r="A156" s="1" t="s">
        <v>16</v>
      </c>
      <c r="B156" s="1">
        <v>2017</v>
      </c>
      <c r="C156" s="1">
        <v>153</v>
      </c>
      <c r="D156" s="8" t="s">
        <v>17</v>
      </c>
      <c r="E156" s="8" t="s">
        <v>22</v>
      </c>
      <c r="F156" s="15" t="s">
        <v>326</v>
      </c>
      <c r="G156" s="8" t="s">
        <v>327</v>
      </c>
      <c r="H156" s="8" t="s">
        <v>21</v>
      </c>
      <c r="I156" s="2" t="s">
        <v>1888</v>
      </c>
      <c r="J156" s="2" t="s">
        <v>1735</v>
      </c>
      <c r="K156" s="2" t="s">
        <v>1736</v>
      </c>
      <c r="L156" s="2" t="s">
        <v>1733</v>
      </c>
      <c r="M156" s="3" t="s">
        <v>2726</v>
      </c>
      <c r="N156" s="3">
        <v>42752</v>
      </c>
      <c r="O156" s="7">
        <v>300</v>
      </c>
    </row>
    <row r="157" spans="1:15" x14ac:dyDescent="0.25">
      <c r="A157" s="1" t="s">
        <v>16</v>
      </c>
      <c r="B157" s="1">
        <v>2017</v>
      </c>
      <c r="C157" s="1">
        <v>154</v>
      </c>
      <c r="D157" s="8" t="s">
        <v>17</v>
      </c>
      <c r="E157" s="8" t="s">
        <v>22</v>
      </c>
      <c r="F157" s="15" t="s">
        <v>328</v>
      </c>
      <c r="G157" s="8" t="s">
        <v>329</v>
      </c>
      <c r="H157" s="8" t="s">
        <v>21</v>
      </c>
      <c r="I157" s="2" t="s">
        <v>1889</v>
      </c>
      <c r="J157" s="2" t="s">
        <v>1735</v>
      </c>
      <c r="K157" s="2" t="s">
        <v>1736</v>
      </c>
      <c r="L157" s="2" t="s">
        <v>1733</v>
      </c>
      <c r="M157" s="3" t="s">
        <v>2727</v>
      </c>
      <c r="N157" s="3">
        <v>42752</v>
      </c>
      <c r="O157" s="7">
        <v>330</v>
      </c>
    </row>
    <row r="158" spans="1:15" x14ac:dyDescent="0.25">
      <c r="A158" s="1" t="s">
        <v>16</v>
      </c>
      <c r="B158" s="1">
        <v>2017</v>
      </c>
      <c r="C158" s="1">
        <v>155</v>
      </c>
      <c r="D158" s="8" t="s">
        <v>17</v>
      </c>
      <c r="E158" s="8" t="s">
        <v>25</v>
      </c>
      <c r="F158" s="15" t="s">
        <v>330</v>
      </c>
      <c r="G158" s="8" t="s">
        <v>331</v>
      </c>
      <c r="H158" s="8" t="s">
        <v>21</v>
      </c>
      <c r="I158" s="2" t="s">
        <v>1890</v>
      </c>
      <c r="J158" s="2" t="s">
        <v>1735</v>
      </c>
      <c r="K158" s="2" t="s">
        <v>1736</v>
      </c>
      <c r="L158" s="2" t="s">
        <v>1733</v>
      </c>
      <c r="M158" s="3" t="s">
        <v>2728</v>
      </c>
      <c r="N158" s="3">
        <v>42752</v>
      </c>
      <c r="O158" s="7">
        <v>90</v>
      </c>
    </row>
    <row r="159" spans="1:15" x14ac:dyDescent="0.25">
      <c r="A159" s="1" t="s">
        <v>16</v>
      </c>
      <c r="B159" s="1">
        <v>2017</v>
      </c>
      <c r="C159" s="1">
        <v>156</v>
      </c>
      <c r="D159" s="8" t="s">
        <v>17</v>
      </c>
      <c r="E159" s="8" t="s">
        <v>25</v>
      </c>
      <c r="F159" s="15" t="s">
        <v>332</v>
      </c>
      <c r="G159" s="8" t="s">
        <v>333</v>
      </c>
      <c r="H159" s="8" t="s">
        <v>21</v>
      </c>
      <c r="I159" s="2" t="s">
        <v>1891</v>
      </c>
      <c r="J159" s="2" t="s">
        <v>1735</v>
      </c>
      <c r="K159" s="2" t="s">
        <v>1736</v>
      </c>
      <c r="L159" s="2" t="s">
        <v>1733</v>
      </c>
      <c r="M159" s="3" t="s">
        <v>2729</v>
      </c>
      <c r="N159" s="3">
        <v>42752</v>
      </c>
      <c r="O159" s="7">
        <v>336</v>
      </c>
    </row>
    <row r="160" spans="1:15" x14ac:dyDescent="0.25">
      <c r="A160" s="1" t="s">
        <v>16</v>
      </c>
      <c r="B160" s="1">
        <v>2017</v>
      </c>
      <c r="C160" s="1">
        <v>157</v>
      </c>
      <c r="D160" s="8" t="s">
        <v>17</v>
      </c>
      <c r="E160" s="8" t="s">
        <v>22</v>
      </c>
      <c r="F160" s="15" t="s">
        <v>334</v>
      </c>
      <c r="G160" s="8" t="s">
        <v>335</v>
      </c>
      <c r="H160" s="8" t="s">
        <v>21</v>
      </c>
      <c r="I160" s="2" t="s">
        <v>1892</v>
      </c>
      <c r="J160" s="2" t="s">
        <v>1735</v>
      </c>
      <c r="K160" s="2" t="s">
        <v>1736</v>
      </c>
      <c r="L160" s="2" t="s">
        <v>1733</v>
      </c>
      <c r="M160" s="3" t="s">
        <v>2730</v>
      </c>
      <c r="N160" s="3">
        <v>42752</v>
      </c>
      <c r="O160" s="7">
        <v>336</v>
      </c>
    </row>
    <row r="161" spans="1:15" x14ac:dyDescent="0.25">
      <c r="A161" s="1" t="s">
        <v>16</v>
      </c>
      <c r="B161" s="1">
        <v>2017</v>
      </c>
      <c r="C161" s="1">
        <v>158</v>
      </c>
      <c r="D161" s="8" t="s">
        <v>17</v>
      </c>
      <c r="E161" s="8" t="s">
        <v>25</v>
      </c>
      <c r="F161" s="15" t="s">
        <v>336</v>
      </c>
      <c r="G161" s="8" t="s">
        <v>337</v>
      </c>
      <c r="H161" s="8" t="s">
        <v>21</v>
      </c>
      <c r="I161" s="2" t="s">
        <v>1893</v>
      </c>
      <c r="J161" s="2" t="s">
        <v>1735</v>
      </c>
      <c r="K161" s="2" t="s">
        <v>1736</v>
      </c>
      <c r="L161" s="2" t="s">
        <v>1733</v>
      </c>
      <c r="M161" s="3" t="s">
        <v>2646</v>
      </c>
      <c r="N161" s="3">
        <v>42752</v>
      </c>
      <c r="O161" s="7">
        <v>334</v>
      </c>
    </row>
    <row r="162" spans="1:15" x14ac:dyDescent="0.25">
      <c r="A162" s="1" t="s">
        <v>16</v>
      </c>
      <c r="B162" s="1">
        <v>2017</v>
      </c>
      <c r="C162" s="1">
        <v>159</v>
      </c>
      <c r="D162" s="8" t="s">
        <v>17</v>
      </c>
      <c r="E162" s="8" t="s">
        <v>22</v>
      </c>
      <c r="F162" s="15" t="s">
        <v>338</v>
      </c>
      <c r="G162" s="8" t="s">
        <v>339</v>
      </c>
      <c r="H162" s="8" t="s">
        <v>21</v>
      </c>
      <c r="I162" s="2" t="s">
        <v>1894</v>
      </c>
      <c r="J162" s="2" t="s">
        <v>1735</v>
      </c>
      <c r="K162" s="2" t="s">
        <v>1736</v>
      </c>
      <c r="L162" s="2" t="s">
        <v>1733</v>
      </c>
      <c r="M162" s="3" t="s">
        <v>2731</v>
      </c>
      <c r="N162" s="3">
        <v>42752</v>
      </c>
      <c r="O162" s="7">
        <v>345</v>
      </c>
    </row>
    <row r="163" spans="1:15" x14ac:dyDescent="0.25">
      <c r="A163" s="1" t="s">
        <v>16</v>
      </c>
      <c r="B163" s="1">
        <v>2017</v>
      </c>
      <c r="C163" s="1">
        <v>160</v>
      </c>
      <c r="D163" s="8" t="s">
        <v>17</v>
      </c>
      <c r="E163" s="8" t="s">
        <v>22</v>
      </c>
      <c r="F163" s="15" t="s">
        <v>340</v>
      </c>
      <c r="G163" s="8" t="s">
        <v>341</v>
      </c>
      <c r="H163" s="8" t="s">
        <v>21</v>
      </c>
      <c r="I163" s="2" t="s">
        <v>1895</v>
      </c>
      <c r="J163" s="2" t="s">
        <v>1735</v>
      </c>
      <c r="K163" s="2" t="s">
        <v>1736</v>
      </c>
      <c r="L163" s="2" t="s">
        <v>1733</v>
      </c>
      <c r="M163" s="3" t="s">
        <v>2732</v>
      </c>
      <c r="N163" s="3">
        <v>42752</v>
      </c>
      <c r="O163" s="7">
        <v>345</v>
      </c>
    </row>
    <row r="164" spans="1:15" x14ac:dyDescent="0.25">
      <c r="A164" s="1" t="s">
        <v>16</v>
      </c>
      <c r="B164" s="1">
        <v>2017</v>
      </c>
      <c r="C164" s="1">
        <v>161</v>
      </c>
      <c r="D164" s="8" t="s">
        <v>17</v>
      </c>
      <c r="E164" s="8" t="s">
        <v>22</v>
      </c>
      <c r="F164" s="15" t="s">
        <v>342</v>
      </c>
      <c r="G164" s="8" t="s">
        <v>343</v>
      </c>
      <c r="H164" s="8" t="s">
        <v>21</v>
      </c>
      <c r="I164" s="2" t="s">
        <v>1896</v>
      </c>
      <c r="J164" s="2" t="s">
        <v>1735</v>
      </c>
      <c r="K164" s="2" t="s">
        <v>1736</v>
      </c>
      <c r="L164" s="2" t="s">
        <v>1733</v>
      </c>
      <c r="M164" s="3" t="s">
        <v>2727</v>
      </c>
      <c r="N164" s="3">
        <v>42752</v>
      </c>
      <c r="O164" s="7">
        <v>330</v>
      </c>
    </row>
    <row r="165" spans="1:15" x14ac:dyDescent="0.25">
      <c r="A165" s="1" t="s">
        <v>16</v>
      </c>
      <c r="B165" s="1">
        <v>2017</v>
      </c>
      <c r="C165" s="1">
        <v>162</v>
      </c>
      <c r="D165" s="8" t="s">
        <v>17</v>
      </c>
      <c r="E165" s="8" t="s">
        <v>22</v>
      </c>
      <c r="F165" s="15" t="s">
        <v>344</v>
      </c>
      <c r="G165" s="8" t="s">
        <v>345</v>
      </c>
      <c r="H165" s="8" t="s">
        <v>21</v>
      </c>
      <c r="I165" s="2" t="s">
        <v>1897</v>
      </c>
      <c r="J165" s="2" t="s">
        <v>1735</v>
      </c>
      <c r="K165" s="2" t="s">
        <v>1736</v>
      </c>
      <c r="L165" s="2" t="s">
        <v>1733</v>
      </c>
      <c r="M165" s="3" t="s">
        <v>2725</v>
      </c>
      <c r="N165" s="3">
        <v>42752</v>
      </c>
      <c r="O165" s="7">
        <v>330</v>
      </c>
    </row>
    <row r="166" spans="1:15" x14ac:dyDescent="0.25">
      <c r="A166" s="1" t="s">
        <v>16</v>
      </c>
      <c r="B166" s="1">
        <v>2017</v>
      </c>
      <c r="C166" s="1">
        <v>163</v>
      </c>
      <c r="D166" s="8" t="s">
        <v>17</v>
      </c>
      <c r="E166" s="8" t="s">
        <v>25</v>
      </c>
      <c r="F166" s="15" t="s">
        <v>346</v>
      </c>
      <c r="G166" s="8" t="s">
        <v>147</v>
      </c>
      <c r="H166" s="8" t="s">
        <v>21</v>
      </c>
      <c r="I166" s="2" t="s">
        <v>1898</v>
      </c>
      <c r="J166" s="2" t="s">
        <v>1735</v>
      </c>
      <c r="K166" s="2" t="s">
        <v>1736</v>
      </c>
      <c r="L166" s="2" t="s">
        <v>1733</v>
      </c>
      <c r="M166" s="3" t="s">
        <v>2733</v>
      </c>
      <c r="N166" s="3">
        <v>42752</v>
      </c>
      <c r="O166" s="7">
        <v>330</v>
      </c>
    </row>
    <row r="167" spans="1:15" x14ac:dyDescent="0.25">
      <c r="A167" s="1" t="s">
        <v>16</v>
      </c>
      <c r="B167" s="1">
        <v>2017</v>
      </c>
      <c r="C167" s="1">
        <v>164</v>
      </c>
      <c r="D167" s="8" t="s">
        <v>17</v>
      </c>
      <c r="E167" s="8" t="s">
        <v>22</v>
      </c>
      <c r="F167" s="15" t="s">
        <v>347</v>
      </c>
      <c r="G167" s="8" t="s">
        <v>348</v>
      </c>
      <c r="H167" s="8" t="s">
        <v>21</v>
      </c>
      <c r="I167" s="2" t="s">
        <v>1899</v>
      </c>
      <c r="J167" s="2" t="s">
        <v>1735</v>
      </c>
      <c r="K167" s="2" t="s">
        <v>1736</v>
      </c>
      <c r="L167" s="2" t="s">
        <v>1733</v>
      </c>
      <c r="M167" s="3" t="s">
        <v>2718</v>
      </c>
      <c r="N167" s="3">
        <v>42752</v>
      </c>
      <c r="O167" s="7">
        <v>180</v>
      </c>
    </row>
    <row r="168" spans="1:15" x14ac:dyDescent="0.25">
      <c r="A168" s="1" t="s">
        <v>16</v>
      </c>
      <c r="B168" s="1">
        <v>2017</v>
      </c>
      <c r="C168" s="1">
        <v>165</v>
      </c>
      <c r="D168" s="8" t="s">
        <v>17</v>
      </c>
      <c r="E168" s="8" t="s">
        <v>22</v>
      </c>
      <c r="F168" s="15" t="s">
        <v>349</v>
      </c>
      <c r="G168" s="8" t="s">
        <v>350</v>
      </c>
      <c r="H168" s="8" t="s">
        <v>21</v>
      </c>
      <c r="I168" s="2" t="s">
        <v>1900</v>
      </c>
      <c r="J168" s="2" t="s">
        <v>1735</v>
      </c>
      <c r="K168" s="2" t="s">
        <v>1736</v>
      </c>
      <c r="L168" s="2" t="s">
        <v>1733</v>
      </c>
      <c r="M168" s="3" t="s">
        <v>2734</v>
      </c>
      <c r="N168" s="3">
        <v>42752</v>
      </c>
      <c r="O168" s="7">
        <v>336</v>
      </c>
    </row>
    <row r="169" spans="1:15" x14ac:dyDescent="0.25">
      <c r="A169" s="1" t="s">
        <v>16</v>
      </c>
      <c r="B169" s="1">
        <v>2017</v>
      </c>
      <c r="C169" s="1">
        <v>166</v>
      </c>
      <c r="D169" s="8" t="s">
        <v>17</v>
      </c>
      <c r="E169" s="8" t="s">
        <v>22</v>
      </c>
      <c r="F169" s="15" t="s">
        <v>351</v>
      </c>
      <c r="G169" s="8" t="s">
        <v>352</v>
      </c>
      <c r="H169" s="8" t="s">
        <v>21</v>
      </c>
      <c r="I169" s="2" t="s">
        <v>1901</v>
      </c>
      <c r="J169" s="2" t="s">
        <v>1735</v>
      </c>
      <c r="K169" s="2" t="s">
        <v>1736</v>
      </c>
      <c r="L169" s="2" t="s">
        <v>1733</v>
      </c>
      <c r="M169" s="3" t="s">
        <v>2735</v>
      </c>
      <c r="N169" s="3">
        <v>42752</v>
      </c>
      <c r="O169" s="7">
        <v>345</v>
      </c>
    </row>
    <row r="170" spans="1:15" x14ac:dyDescent="0.25">
      <c r="A170" s="1" t="s">
        <v>16</v>
      </c>
      <c r="B170" s="1">
        <v>2017</v>
      </c>
      <c r="C170" s="1">
        <v>167</v>
      </c>
      <c r="D170" s="8" t="s">
        <v>17</v>
      </c>
      <c r="E170" s="8" t="s">
        <v>22</v>
      </c>
      <c r="F170" s="15" t="s">
        <v>353</v>
      </c>
      <c r="G170" s="8" t="s">
        <v>354</v>
      </c>
      <c r="H170" s="8" t="s">
        <v>21</v>
      </c>
      <c r="I170" s="2" t="s">
        <v>1902</v>
      </c>
      <c r="J170" s="2" t="s">
        <v>1735</v>
      </c>
      <c r="K170" s="2" t="s">
        <v>1736</v>
      </c>
      <c r="L170" s="2" t="s">
        <v>1733</v>
      </c>
      <c r="M170" s="3" t="s">
        <v>2736</v>
      </c>
      <c r="N170" s="3">
        <v>42752</v>
      </c>
      <c r="O170" s="7">
        <v>334</v>
      </c>
    </row>
    <row r="171" spans="1:15" x14ac:dyDescent="0.25">
      <c r="A171" s="1" t="s">
        <v>16</v>
      </c>
      <c r="B171" s="1">
        <v>2017</v>
      </c>
      <c r="C171" s="1">
        <v>168</v>
      </c>
      <c r="D171" s="8" t="s">
        <v>17</v>
      </c>
      <c r="E171" s="8" t="s">
        <v>25</v>
      </c>
      <c r="F171" s="15" t="s">
        <v>355</v>
      </c>
      <c r="G171" s="8" t="s">
        <v>356</v>
      </c>
      <c r="H171" s="8" t="s">
        <v>21</v>
      </c>
      <c r="I171" s="2" t="s">
        <v>1903</v>
      </c>
      <c r="J171" s="2" t="s">
        <v>1735</v>
      </c>
      <c r="K171" s="2" t="s">
        <v>1736</v>
      </c>
      <c r="L171" s="2" t="s">
        <v>1733</v>
      </c>
      <c r="M171" s="3" t="s">
        <v>2646</v>
      </c>
      <c r="N171" s="3">
        <v>42752</v>
      </c>
      <c r="O171" s="7">
        <v>334</v>
      </c>
    </row>
    <row r="172" spans="1:15" x14ac:dyDescent="0.25">
      <c r="A172" s="1" t="s">
        <v>16</v>
      </c>
      <c r="B172" s="1">
        <v>2017</v>
      </c>
      <c r="C172" s="1">
        <v>169</v>
      </c>
      <c r="D172" s="8" t="s">
        <v>17</v>
      </c>
      <c r="E172" s="8" t="s">
        <v>22</v>
      </c>
      <c r="F172" s="15" t="s">
        <v>357</v>
      </c>
      <c r="G172" s="8" t="s">
        <v>358</v>
      </c>
      <c r="H172" s="8" t="s">
        <v>21</v>
      </c>
      <c r="I172" s="2" t="s">
        <v>1904</v>
      </c>
      <c r="J172" s="2" t="s">
        <v>1735</v>
      </c>
      <c r="K172" s="2" t="s">
        <v>1736</v>
      </c>
      <c r="L172" s="2" t="s">
        <v>1733</v>
      </c>
      <c r="M172" s="3" t="s">
        <v>2737</v>
      </c>
      <c r="N172" s="3">
        <v>42752</v>
      </c>
      <c r="O172" s="7">
        <v>334</v>
      </c>
    </row>
    <row r="173" spans="1:15" x14ac:dyDescent="0.25">
      <c r="A173" s="1" t="s">
        <v>16</v>
      </c>
      <c r="B173" s="1">
        <v>2017</v>
      </c>
      <c r="C173" s="1">
        <v>170</v>
      </c>
      <c r="D173" s="8" t="s">
        <v>17</v>
      </c>
      <c r="E173" s="8" t="s">
        <v>25</v>
      </c>
      <c r="F173" s="15" t="s">
        <v>359</v>
      </c>
      <c r="G173" s="8" t="s">
        <v>360</v>
      </c>
      <c r="H173" s="8" t="s">
        <v>21</v>
      </c>
      <c r="I173" s="2" t="s">
        <v>1905</v>
      </c>
      <c r="J173" s="2" t="s">
        <v>1735</v>
      </c>
      <c r="K173" s="2" t="s">
        <v>1736</v>
      </c>
      <c r="L173" s="2" t="s">
        <v>1733</v>
      </c>
      <c r="M173" s="3" t="s">
        <v>2738</v>
      </c>
      <c r="N173" s="3">
        <v>42752</v>
      </c>
      <c r="O173" s="7">
        <v>345</v>
      </c>
    </row>
    <row r="174" spans="1:15" x14ac:dyDescent="0.25">
      <c r="A174" s="1" t="s">
        <v>16</v>
      </c>
      <c r="B174" s="1">
        <v>2017</v>
      </c>
      <c r="C174" s="1">
        <v>171</v>
      </c>
      <c r="D174" s="8" t="s">
        <v>17</v>
      </c>
      <c r="E174" s="8" t="s">
        <v>22</v>
      </c>
      <c r="F174" s="15" t="s">
        <v>361</v>
      </c>
      <c r="G174" s="8" t="s">
        <v>362</v>
      </c>
      <c r="H174" s="8" t="s">
        <v>21</v>
      </c>
      <c r="I174" s="2" t="s">
        <v>1906</v>
      </c>
      <c r="J174" s="2" t="s">
        <v>1735</v>
      </c>
      <c r="K174" s="2" t="s">
        <v>1736</v>
      </c>
      <c r="L174" s="2" t="s">
        <v>1733</v>
      </c>
      <c r="M174" s="3" t="s">
        <v>2739</v>
      </c>
      <c r="N174" s="3">
        <v>42752</v>
      </c>
      <c r="O174" s="7">
        <v>336</v>
      </c>
    </row>
    <row r="175" spans="1:15" x14ac:dyDescent="0.25">
      <c r="A175" s="1" t="s">
        <v>16</v>
      </c>
      <c r="B175" s="1">
        <v>2017</v>
      </c>
      <c r="C175" s="1">
        <v>172</v>
      </c>
      <c r="D175" s="8" t="s">
        <v>17</v>
      </c>
      <c r="E175" s="8" t="s">
        <v>22</v>
      </c>
      <c r="F175" s="15" t="s">
        <v>363</v>
      </c>
      <c r="G175" s="8" t="s">
        <v>364</v>
      </c>
      <c r="H175" s="8" t="s">
        <v>21</v>
      </c>
      <c r="I175" s="2" t="s">
        <v>1907</v>
      </c>
      <c r="J175" s="2" t="s">
        <v>1735</v>
      </c>
      <c r="K175" s="2" t="s">
        <v>1736</v>
      </c>
      <c r="L175" s="2" t="s">
        <v>1733</v>
      </c>
      <c r="M175" s="3" t="s">
        <v>2703</v>
      </c>
      <c r="N175" s="3">
        <v>42752</v>
      </c>
      <c r="O175" s="7">
        <v>336</v>
      </c>
    </row>
    <row r="176" spans="1:15" x14ac:dyDescent="0.25">
      <c r="A176" s="1" t="s">
        <v>16</v>
      </c>
      <c r="B176" s="1">
        <v>2017</v>
      </c>
      <c r="C176" s="1">
        <v>173</v>
      </c>
      <c r="D176" s="8" t="s">
        <v>17</v>
      </c>
      <c r="E176" s="8" t="s">
        <v>22</v>
      </c>
      <c r="F176" s="15" t="s">
        <v>365</v>
      </c>
      <c r="G176" s="8" t="s">
        <v>366</v>
      </c>
      <c r="H176" s="8" t="s">
        <v>21</v>
      </c>
      <c r="I176" s="2" t="s">
        <v>1908</v>
      </c>
      <c r="J176" s="2" t="s">
        <v>1735</v>
      </c>
      <c r="K176" s="2" t="s">
        <v>1736</v>
      </c>
      <c r="L176" s="2" t="s">
        <v>1733</v>
      </c>
      <c r="M176" s="3" t="s">
        <v>2740</v>
      </c>
      <c r="N176" s="3">
        <v>42752</v>
      </c>
      <c r="O176" s="7">
        <v>345</v>
      </c>
    </row>
    <row r="177" spans="1:15" x14ac:dyDescent="0.25">
      <c r="A177" s="1" t="s">
        <v>16</v>
      </c>
      <c r="B177" s="1">
        <v>2017</v>
      </c>
      <c r="C177" s="1">
        <v>174</v>
      </c>
      <c r="D177" s="8" t="s">
        <v>17</v>
      </c>
      <c r="E177" s="8" t="s">
        <v>22</v>
      </c>
      <c r="F177" s="15" t="s">
        <v>367</v>
      </c>
      <c r="G177" s="8" t="s">
        <v>368</v>
      </c>
      <c r="H177" s="8" t="s">
        <v>21</v>
      </c>
      <c r="I177" s="2" t="s">
        <v>1909</v>
      </c>
      <c r="J177" s="2" t="s">
        <v>1735</v>
      </c>
      <c r="K177" s="2" t="s">
        <v>1736</v>
      </c>
      <c r="L177" s="2" t="s">
        <v>1733</v>
      </c>
      <c r="M177" s="3" t="s">
        <v>2741</v>
      </c>
      <c r="N177" s="3">
        <v>42752</v>
      </c>
      <c r="O177" s="7">
        <v>345</v>
      </c>
    </row>
    <row r="178" spans="1:15" x14ac:dyDescent="0.25">
      <c r="A178" s="1" t="s">
        <v>16</v>
      </c>
      <c r="B178" s="1">
        <v>2017</v>
      </c>
      <c r="C178" s="1">
        <v>175</v>
      </c>
      <c r="D178" s="8" t="s">
        <v>17</v>
      </c>
      <c r="E178" s="8" t="s">
        <v>22</v>
      </c>
      <c r="F178" s="15" t="s">
        <v>369</v>
      </c>
      <c r="G178" s="8" t="s">
        <v>370</v>
      </c>
      <c r="H178" s="8" t="s">
        <v>21</v>
      </c>
      <c r="I178" s="2" t="s">
        <v>1910</v>
      </c>
      <c r="J178" s="2" t="s">
        <v>1735</v>
      </c>
      <c r="K178" s="2" t="s">
        <v>1736</v>
      </c>
      <c r="L178" s="2" t="s">
        <v>1733</v>
      </c>
      <c r="M178" s="3" t="s">
        <v>2742</v>
      </c>
      <c r="N178" s="3">
        <v>42752</v>
      </c>
      <c r="O178" s="7">
        <v>350</v>
      </c>
    </row>
    <row r="179" spans="1:15" x14ac:dyDescent="0.25">
      <c r="A179" s="1" t="s">
        <v>16</v>
      </c>
      <c r="B179" s="1">
        <v>2017</v>
      </c>
      <c r="C179" s="1">
        <v>176</v>
      </c>
      <c r="D179" s="8" t="s">
        <v>17</v>
      </c>
      <c r="E179" s="8" t="s">
        <v>22</v>
      </c>
      <c r="F179" s="15" t="s">
        <v>371</v>
      </c>
      <c r="G179" s="8" t="s">
        <v>372</v>
      </c>
      <c r="H179" s="8" t="s">
        <v>21</v>
      </c>
      <c r="I179" s="2" t="s">
        <v>1911</v>
      </c>
      <c r="J179" s="2" t="s">
        <v>1735</v>
      </c>
      <c r="K179" s="2" t="s">
        <v>1736</v>
      </c>
      <c r="L179" s="2" t="s">
        <v>1733</v>
      </c>
      <c r="M179" s="3" t="s">
        <v>2743</v>
      </c>
      <c r="N179" s="3">
        <v>42753</v>
      </c>
      <c r="O179" s="7">
        <v>345</v>
      </c>
    </row>
    <row r="180" spans="1:15" x14ac:dyDescent="0.25">
      <c r="A180" s="1" t="s">
        <v>16</v>
      </c>
      <c r="B180" s="1">
        <v>2017</v>
      </c>
      <c r="C180" s="1">
        <v>177</v>
      </c>
      <c r="D180" s="8" t="s">
        <v>17</v>
      </c>
      <c r="E180" s="8" t="s">
        <v>22</v>
      </c>
      <c r="F180" s="15" t="s">
        <v>373</v>
      </c>
      <c r="G180" s="8" t="s">
        <v>374</v>
      </c>
      <c r="H180" s="8" t="s">
        <v>21</v>
      </c>
      <c r="I180" s="2" t="s">
        <v>1912</v>
      </c>
      <c r="J180" s="2" t="s">
        <v>1735</v>
      </c>
      <c r="K180" s="2" t="s">
        <v>1736</v>
      </c>
      <c r="L180" s="2" t="s">
        <v>1733</v>
      </c>
      <c r="M180" s="3" t="s">
        <v>2744</v>
      </c>
      <c r="N180" s="3">
        <v>42753</v>
      </c>
      <c r="O180" s="7">
        <v>345</v>
      </c>
    </row>
    <row r="181" spans="1:15" x14ac:dyDescent="0.25">
      <c r="A181" s="1" t="s">
        <v>16</v>
      </c>
      <c r="B181" s="1">
        <v>2017</v>
      </c>
      <c r="C181" s="1">
        <v>178</v>
      </c>
      <c r="D181" s="8" t="s">
        <v>17</v>
      </c>
      <c r="E181" s="8" t="s">
        <v>25</v>
      </c>
      <c r="F181" s="15" t="s">
        <v>375</v>
      </c>
      <c r="G181" s="8" t="s">
        <v>376</v>
      </c>
      <c r="H181" s="8" t="s">
        <v>21</v>
      </c>
      <c r="I181" s="2" t="s">
        <v>1913</v>
      </c>
      <c r="J181" s="2" t="s">
        <v>1735</v>
      </c>
      <c r="K181" s="2" t="s">
        <v>1736</v>
      </c>
      <c r="L181" s="2" t="s">
        <v>1733</v>
      </c>
      <c r="M181" s="3" t="s">
        <v>2745</v>
      </c>
      <c r="N181" s="3">
        <v>42753</v>
      </c>
      <c r="O181" s="7">
        <v>180</v>
      </c>
    </row>
    <row r="182" spans="1:15" x14ac:dyDescent="0.25">
      <c r="A182" s="1" t="s">
        <v>16</v>
      </c>
      <c r="B182" s="1">
        <v>2017</v>
      </c>
      <c r="C182" s="1">
        <v>179</v>
      </c>
      <c r="D182" s="8" t="s">
        <v>17</v>
      </c>
      <c r="E182" s="8" t="s">
        <v>22</v>
      </c>
      <c r="F182" s="15" t="s">
        <v>377</v>
      </c>
      <c r="G182" s="8" t="s">
        <v>378</v>
      </c>
      <c r="H182" s="8" t="s">
        <v>21</v>
      </c>
      <c r="I182" s="2" t="s">
        <v>1914</v>
      </c>
      <c r="J182" s="2" t="s">
        <v>1735</v>
      </c>
      <c r="K182" s="2" t="s">
        <v>1736</v>
      </c>
      <c r="L182" s="2" t="s">
        <v>1733</v>
      </c>
      <c r="M182" s="3" t="s">
        <v>2698</v>
      </c>
      <c r="N182" s="3">
        <v>42753</v>
      </c>
      <c r="O182" s="7">
        <v>345</v>
      </c>
    </row>
    <row r="183" spans="1:15" x14ac:dyDescent="0.25">
      <c r="A183" s="1" t="s">
        <v>16</v>
      </c>
      <c r="B183" s="1">
        <v>2017</v>
      </c>
      <c r="C183" s="1">
        <v>180</v>
      </c>
      <c r="D183" s="8" t="s">
        <v>17</v>
      </c>
      <c r="E183" s="8" t="s">
        <v>22</v>
      </c>
      <c r="F183" s="15" t="s">
        <v>379</v>
      </c>
      <c r="G183" s="8" t="s">
        <v>380</v>
      </c>
      <c r="H183" s="8" t="s">
        <v>21</v>
      </c>
      <c r="I183" s="2" t="s">
        <v>1915</v>
      </c>
      <c r="J183" s="2" t="s">
        <v>1735</v>
      </c>
      <c r="K183" s="2" t="s">
        <v>1736</v>
      </c>
      <c r="L183" s="2" t="s">
        <v>1733</v>
      </c>
      <c r="M183" s="3" t="s">
        <v>2746</v>
      </c>
      <c r="N183" s="3">
        <v>42753</v>
      </c>
      <c r="O183" s="7">
        <v>345</v>
      </c>
    </row>
    <row r="184" spans="1:15" x14ac:dyDescent="0.25">
      <c r="A184" s="1" t="s">
        <v>16</v>
      </c>
      <c r="B184" s="1">
        <v>2017</v>
      </c>
      <c r="C184" s="1">
        <v>181</v>
      </c>
      <c r="D184" s="8" t="s">
        <v>17</v>
      </c>
      <c r="E184" s="8" t="s">
        <v>22</v>
      </c>
      <c r="F184" s="15" t="s">
        <v>381</v>
      </c>
      <c r="G184" s="8" t="s">
        <v>382</v>
      </c>
      <c r="H184" s="8" t="s">
        <v>21</v>
      </c>
      <c r="I184" s="2" t="s">
        <v>1916</v>
      </c>
      <c r="J184" s="2" t="s">
        <v>1735</v>
      </c>
      <c r="K184" s="2" t="s">
        <v>1736</v>
      </c>
      <c r="L184" s="2" t="s">
        <v>1733</v>
      </c>
      <c r="M184" s="3" t="s">
        <v>2744</v>
      </c>
      <c r="N184" s="3">
        <v>42753</v>
      </c>
      <c r="O184" s="7">
        <v>345</v>
      </c>
    </row>
    <row r="185" spans="1:15" x14ac:dyDescent="0.25">
      <c r="A185" s="1" t="s">
        <v>16</v>
      </c>
      <c r="B185" s="1">
        <v>2017</v>
      </c>
      <c r="C185" s="1">
        <v>182</v>
      </c>
      <c r="D185" s="8" t="s">
        <v>17</v>
      </c>
      <c r="E185" s="8" t="s">
        <v>25</v>
      </c>
      <c r="F185" s="15" t="s">
        <v>383</v>
      </c>
      <c r="G185" s="8" t="s">
        <v>384</v>
      </c>
      <c r="H185" s="8" t="s">
        <v>21</v>
      </c>
      <c r="I185" s="2" t="s">
        <v>1917</v>
      </c>
      <c r="J185" s="2" t="s">
        <v>1735</v>
      </c>
      <c r="K185" s="2" t="s">
        <v>1736</v>
      </c>
      <c r="L185" s="2" t="s">
        <v>1733</v>
      </c>
      <c r="M185" s="3" t="s">
        <v>2747</v>
      </c>
      <c r="N185" s="3">
        <v>42753</v>
      </c>
      <c r="O185" s="7">
        <v>345</v>
      </c>
    </row>
    <row r="186" spans="1:15" x14ac:dyDescent="0.25">
      <c r="A186" s="1" t="s">
        <v>16</v>
      </c>
      <c r="B186" s="1">
        <v>2017</v>
      </c>
      <c r="C186" s="1">
        <v>183</v>
      </c>
      <c r="D186" s="8" t="s">
        <v>17</v>
      </c>
      <c r="E186" s="8" t="s">
        <v>22</v>
      </c>
      <c r="F186" s="15" t="s">
        <v>385</v>
      </c>
      <c r="G186" s="8" t="s">
        <v>386</v>
      </c>
      <c r="H186" s="8" t="s">
        <v>21</v>
      </c>
      <c r="I186" s="2" t="s">
        <v>1918</v>
      </c>
      <c r="J186" s="2" t="s">
        <v>1735</v>
      </c>
      <c r="K186" s="2" t="s">
        <v>1736</v>
      </c>
      <c r="L186" s="2" t="s">
        <v>1733</v>
      </c>
      <c r="M186" s="3" t="s">
        <v>2708</v>
      </c>
      <c r="N186" s="3">
        <v>42753</v>
      </c>
      <c r="O186" s="7">
        <v>345</v>
      </c>
    </row>
    <row r="187" spans="1:15" x14ac:dyDescent="0.25">
      <c r="A187" s="1" t="s">
        <v>16</v>
      </c>
      <c r="B187" s="1">
        <v>2017</v>
      </c>
      <c r="C187" s="1">
        <v>184</v>
      </c>
      <c r="D187" s="8" t="s">
        <v>17</v>
      </c>
      <c r="E187" s="8" t="s">
        <v>22</v>
      </c>
      <c r="F187" s="15" t="s">
        <v>387</v>
      </c>
      <c r="G187" s="8" t="s">
        <v>388</v>
      </c>
      <c r="H187" s="8" t="s">
        <v>21</v>
      </c>
      <c r="I187" s="2" t="s">
        <v>1919</v>
      </c>
      <c r="J187" s="2" t="s">
        <v>1735</v>
      </c>
      <c r="K187" s="2" t="s">
        <v>1736</v>
      </c>
      <c r="L187" s="2" t="s">
        <v>1733</v>
      </c>
      <c r="M187" s="3" t="s">
        <v>2703</v>
      </c>
      <c r="N187" s="3">
        <v>42753</v>
      </c>
      <c r="O187" s="7">
        <v>336</v>
      </c>
    </row>
    <row r="188" spans="1:15" x14ac:dyDescent="0.25">
      <c r="A188" s="1" t="s">
        <v>16</v>
      </c>
      <c r="B188" s="1">
        <v>2017</v>
      </c>
      <c r="C188" s="1">
        <v>185</v>
      </c>
      <c r="D188" s="8" t="s">
        <v>17</v>
      </c>
      <c r="E188" s="8" t="s">
        <v>22</v>
      </c>
      <c r="F188" s="15" t="s">
        <v>389</v>
      </c>
      <c r="G188" s="8" t="s">
        <v>390</v>
      </c>
      <c r="H188" s="8" t="s">
        <v>21</v>
      </c>
      <c r="I188" s="2" t="s">
        <v>1920</v>
      </c>
      <c r="J188" s="2" t="s">
        <v>1735</v>
      </c>
      <c r="K188" s="2" t="s">
        <v>1736</v>
      </c>
      <c r="L188" s="2" t="s">
        <v>1733</v>
      </c>
      <c r="M188" s="3" t="s">
        <v>2744</v>
      </c>
      <c r="N188" s="3">
        <v>42753</v>
      </c>
      <c r="O188" s="7">
        <v>345</v>
      </c>
    </row>
    <row r="189" spans="1:15" x14ac:dyDescent="0.25">
      <c r="A189" s="1" t="s">
        <v>16</v>
      </c>
      <c r="B189" s="1">
        <v>2017</v>
      </c>
      <c r="C189" s="1">
        <v>186</v>
      </c>
      <c r="D189" s="8" t="s">
        <v>17</v>
      </c>
      <c r="E189" s="8" t="s">
        <v>25</v>
      </c>
      <c r="F189" s="15" t="s">
        <v>391</v>
      </c>
      <c r="G189" s="8" t="s">
        <v>392</v>
      </c>
      <c r="H189" s="8" t="s">
        <v>21</v>
      </c>
      <c r="I189" s="2" t="s">
        <v>1921</v>
      </c>
      <c r="J189" s="2" t="s">
        <v>1735</v>
      </c>
      <c r="K189" s="2" t="s">
        <v>1736</v>
      </c>
      <c r="L189" s="2" t="s">
        <v>1733</v>
      </c>
      <c r="M189" s="3" t="s">
        <v>2695</v>
      </c>
      <c r="N189" s="3">
        <v>42753</v>
      </c>
      <c r="O189" s="7">
        <v>75</v>
      </c>
    </row>
    <row r="190" spans="1:15" x14ac:dyDescent="0.25">
      <c r="A190" s="1" t="s">
        <v>16</v>
      </c>
      <c r="B190" s="1">
        <v>2017</v>
      </c>
      <c r="C190" s="1">
        <v>187</v>
      </c>
      <c r="D190" s="8" t="s">
        <v>17</v>
      </c>
      <c r="E190" s="8" t="s">
        <v>25</v>
      </c>
      <c r="F190" s="15" t="s">
        <v>393</v>
      </c>
      <c r="G190" s="8" t="s">
        <v>394</v>
      </c>
      <c r="H190" s="8" t="s">
        <v>21</v>
      </c>
      <c r="I190" s="2" t="s">
        <v>1922</v>
      </c>
      <c r="J190" s="2" t="s">
        <v>1735</v>
      </c>
      <c r="K190" s="2" t="s">
        <v>1736</v>
      </c>
      <c r="L190" s="2" t="s">
        <v>1733</v>
      </c>
      <c r="M190" s="3" t="s">
        <v>2695</v>
      </c>
      <c r="N190" s="3">
        <v>42753</v>
      </c>
      <c r="O190" s="7">
        <v>75</v>
      </c>
    </row>
    <row r="191" spans="1:15" x14ac:dyDescent="0.25">
      <c r="A191" s="1" t="s">
        <v>16</v>
      </c>
      <c r="B191" s="1">
        <v>2017</v>
      </c>
      <c r="C191" s="1">
        <v>188</v>
      </c>
      <c r="D191" s="8" t="s">
        <v>17</v>
      </c>
      <c r="E191" s="8" t="s">
        <v>25</v>
      </c>
      <c r="F191" s="15" t="s">
        <v>395</v>
      </c>
      <c r="G191" s="8" t="s">
        <v>396</v>
      </c>
      <c r="H191" s="8" t="s">
        <v>21</v>
      </c>
      <c r="I191" s="2" t="s">
        <v>1923</v>
      </c>
      <c r="J191" s="2" t="s">
        <v>1735</v>
      </c>
      <c r="K191" s="2" t="s">
        <v>1736</v>
      </c>
      <c r="L191" s="2" t="s">
        <v>1733</v>
      </c>
      <c r="M191" s="3" t="s">
        <v>2695</v>
      </c>
      <c r="N191" s="3">
        <v>42753</v>
      </c>
      <c r="O191" s="7">
        <v>75</v>
      </c>
    </row>
    <row r="192" spans="1:15" x14ac:dyDescent="0.25">
      <c r="A192" s="1" t="s">
        <v>16</v>
      </c>
      <c r="B192" s="1">
        <v>2017</v>
      </c>
      <c r="C192" s="1">
        <v>189</v>
      </c>
      <c r="D192" s="8" t="s">
        <v>17</v>
      </c>
      <c r="E192" s="8" t="s">
        <v>25</v>
      </c>
      <c r="F192" s="15" t="s">
        <v>397</v>
      </c>
      <c r="G192" s="8" t="s">
        <v>398</v>
      </c>
      <c r="H192" s="8" t="s">
        <v>21</v>
      </c>
      <c r="I192" s="2" t="s">
        <v>1924</v>
      </c>
      <c r="J192" s="2" t="s">
        <v>1735</v>
      </c>
      <c r="K192" s="2" t="s">
        <v>1736</v>
      </c>
      <c r="L192" s="2" t="s">
        <v>1733</v>
      </c>
      <c r="M192" s="3" t="s">
        <v>2695</v>
      </c>
      <c r="N192" s="3">
        <v>42753</v>
      </c>
      <c r="O192" s="7">
        <v>75</v>
      </c>
    </row>
    <row r="193" spans="1:15" x14ac:dyDescent="0.25">
      <c r="A193" s="1" t="s">
        <v>16</v>
      </c>
      <c r="B193" s="1">
        <v>2017</v>
      </c>
      <c r="C193" s="1">
        <v>190</v>
      </c>
      <c r="D193" s="8" t="s">
        <v>17</v>
      </c>
      <c r="E193" s="8" t="s">
        <v>25</v>
      </c>
      <c r="F193" s="15" t="s">
        <v>399</v>
      </c>
      <c r="G193" s="8" t="s">
        <v>400</v>
      </c>
      <c r="H193" s="8" t="s">
        <v>21</v>
      </c>
      <c r="I193" s="2" t="s">
        <v>1925</v>
      </c>
      <c r="J193" s="2" t="s">
        <v>1735</v>
      </c>
      <c r="K193" s="2" t="s">
        <v>1736</v>
      </c>
      <c r="L193" s="2" t="s">
        <v>1733</v>
      </c>
      <c r="M193" s="3" t="s">
        <v>2695</v>
      </c>
      <c r="N193" s="3">
        <v>42753</v>
      </c>
      <c r="O193" s="7">
        <v>75</v>
      </c>
    </row>
    <row r="194" spans="1:15" x14ac:dyDescent="0.25">
      <c r="A194" s="1" t="s">
        <v>16</v>
      </c>
      <c r="B194" s="1">
        <v>2017</v>
      </c>
      <c r="C194" s="1">
        <v>191</v>
      </c>
      <c r="D194" s="8" t="s">
        <v>17</v>
      </c>
      <c r="E194" s="8" t="s">
        <v>25</v>
      </c>
      <c r="F194" s="15" t="s">
        <v>401</v>
      </c>
      <c r="G194" s="8" t="s">
        <v>402</v>
      </c>
      <c r="H194" s="8" t="s">
        <v>21</v>
      </c>
      <c r="I194" s="2" t="s">
        <v>1926</v>
      </c>
      <c r="J194" s="2" t="s">
        <v>1735</v>
      </c>
      <c r="K194" s="2" t="s">
        <v>1736</v>
      </c>
      <c r="L194" s="2" t="s">
        <v>1733</v>
      </c>
      <c r="M194" s="3" t="s">
        <v>2695</v>
      </c>
      <c r="N194" s="3">
        <v>42753</v>
      </c>
      <c r="O194" s="7">
        <v>75</v>
      </c>
    </row>
    <row r="195" spans="1:15" x14ac:dyDescent="0.25">
      <c r="A195" s="1" t="s">
        <v>16</v>
      </c>
      <c r="B195" s="1">
        <v>2017</v>
      </c>
      <c r="C195" s="1">
        <v>192</v>
      </c>
      <c r="D195" s="8" t="s">
        <v>17</v>
      </c>
      <c r="E195" s="8" t="s">
        <v>25</v>
      </c>
      <c r="F195" s="15" t="s">
        <v>403</v>
      </c>
      <c r="G195" s="8" t="s">
        <v>404</v>
      </c>
      <c r="H195" s="8" t="s">
        <v>21</v>
      </c>
      <c r="I195" s="2" t="s">
        <v>1927</v>
      </c>
      <c r="J195" s="2" t="s">
        <v>1735</v>
      </c>
      <c r="K195" s="2" t="s">
        <v>1736</v>
      </c>
      <c r="L195" s="2" t="s">
        <v>1733</v>
      </c>
      <c r="M195" s="3" t="s">
        <v>2695</v>
      </c>
      <c r="N195" s="3">
        <v>42753</v>
      </c>
      <c r="O195" s="7">
        <v>75</v>
      </c>
    </row>
    <row r="196" spans="1:15" x14ac:dyDescent="0.25">
      <c r="A196" s="1" t="s">
        <v>16</v>
      </c>
      <c r="B196" s="1">
        <v>2017</v>
      </c>
      <c r="C196" s="1">
        <v>193</v>
      </c>
      <c r="D196" s="8" t="s">
        <v>17</v>
      </c>
      <c r="E196" s="8" t="s">
        <v>25</v>
      </c>
      <c r="F196" s="15" t="s">
        <v>405</v>
      </c>
      <c r="G196" s="8" t="s">
        <v>406</v>
      </c>
      <c r="H196" s="8" t="s">
        <v>21</v>
      </c>
      <c r="I196" s="2" t="s">
        <v>1928</v>
      </c>
      <c r="J196" s="2" t="s">
        <v>1735</v>
      </c>
      <c r="K196" s="2" t="s">
        <v>1736</v>
      </c>
      <c r="L196" s="2" t="s">
        <v>1733</v>
      </c>
      <c r="M196" s="3" t="s">
        <v>2695</v>
      </c>
      <c r="N196" s="3">
        <v>42753</v>
      </c>
      <c r="O196" s="7">
        <v>75</v>
      </c>
    </row>
    <row r="197" spans="1:15" x14ac:dyDescent="0.25">
      <c r="A197" s="1" t="s">
        <v>16</v>
      </c>
      <c r="B197" s="1">
        <v>2017</v>
      </c>
      <c r="C197" s="1">
        <v>194</v>
      </c>
      <c r="D197" s="8" t="s">
        <v>17</v>
      </c>
      <c r="E197" s="8" t="s">
        <v>25</v>
      </c>
      <c r="F197" s="15" t="s">
        <v>407</v>
      </c>
      <c r="G197" s="8" t="s">
        <v>408</v>
      </c>
      <c r="H197" s="8" t="s">
        <v>21</v>
      </c>
      <c r="I197" s="2" t="s">
        <v>1929</v>
      </c>
      <c r="J197" s="2" t="s">
        <v>1735</v>
      </c>
      <c r="K197" s="2" t="s">
        <v>1736</v>
      </c>
      <c r="L197" s="2" t="s">
        <v>1733</v>
      </c>
      <c r="M197" s="3" t="s">
        <v>2695</v>
      </c>
      <c r="N197" s="3">
        <v>42753</v>
      </c>
      <c r="O197" s="7">
        <v>75</v>
      </c>
    </row>
    <row r="198" spans="1:15" x14ac:dyDescent="0.25">
      <c r="A198" s="1" t="s">
        <v>16</v>
      </c>
      <c r="B198" s="1">
        <v>2017</v>
      </c>
      <c r="C198" s="1">
        <v>195</v>
      </c>
      <c r="D198" s="8" t="s">
        <v>17</v>
      </c>
      <c r="E198" s="8" t="s">
        <v>25</v>
      </c>
      <c r="F198" s="15" t="s">
        <v>409</v>
      </c>
      <c r="G198" s="8" t="s">
        <v>410</v>
      </c>
      <c r="H198" s="8" t="s">
        <v>21</v>
      </c>
      <c r="I198" s="2" t="s">
        <v>1930</v>
      </c>
      <c r="J198" s="2" t="s">
        <v>1735</v>
      </c>
      <c r="K198" s="2" t="s">
        <v>1736</v>
      </c>
      <c r="L198" s="2" t="s">
        <v>1733</v>
      </c>
      <c r="M198" s="3" t="s">
        <v>2695</v>
      </c>
      <c r="N198" s="3">
        <v>42753</v>
      </c>
      <c r="O198" s="7">
        <v>75</v>
      </c>
    </row>
    <row r="199" spans="1:15" x14ac:dyDescent="0.25">
      <c r="A199" s="1" t="s">
        <v>16</v>
      </c>
      <c r="B199" s="1">
        <v>2017</v>
      </c>
      <c r="C199" s="1">
        <v>196</v>
      </c>
      <c r="D199" s="8" t="s">
        <v>17</v>
      </c>
      <c r="E199" s="8" t="s">
        <v>25</v>
      </c>
      <c r="F199" s="15" t="s">
        <v>411</v>
      </c>
      <c r="G199" s="8" t="s">
        <v>412</v>
      </c>
      <c r="H199" s="8" t="s">
        <v>21</v>
      </c>
      <c r="I199" s="2" t="s">
        <v>1931</v>
      </c>
      <c r="J199" s="2" t="s">
        <v>1735</v>
      </c>
      <c r="K199" s="2" t="s">
        <v>1736</v>
      </c>
      <c r="L199" s="2" t="s">
        <v>1733</v>
      </c>
      <c r="M199" s="3" t="s">
        <v>2695</v>
      </c>
      <c r="N199" s="3">
        <v>42753</v>
      </c>
      <c r="O199" s="7">
        <v>75</v>
      </c>
    </row>
    <row r="200" spans="1:15" x14ac:dyDescent="0.25">
      <c r="A200" s="1" t="s">
        <v>16</v>
      </c>
      <c r="B200" s="1">
        <v>2017</v>
      </c>
      <c r="C200" s="1">
        <v>197</v>
      </c>
      <c r="D200" s="8" t="s">
        <v>17</v>
      </c>
      <c r="E200" s="8" t="s">
        <v>25</v>
      </c>
      <c r="F200" s="15" t="s">
        <v>413</v>
      </c>
      <c r="G200" s="8" t="s">
        <v>414</v>
      </c>
      <c r="H200" s="8" t="s">
        <v>21</v>
      </c>
      <c r="I200" s="2" t="s">
        <v>1932</v>
      </c>
      <c r="J200" s="2" t="s">
        <v>1735</v>
      </c>
      <c r="K200" s="2" t="s">
        <v>1736</v>
      </c>
      <c r="L200" s="2" t="s">
        <v>1733</v>
      </c>
      <c r="M200" s="3" t="s">
        <v>2695</v>
      </c>
      <c r="N200" s="3">
        <v>42753</v>
      </c>
      <c r="O200" s="7">
        <v>75</v>
      </c>
    </row>
    <row r="201" spans="1:15" x14ac:dyDescent="0.25">
      <c r="A201" s="1" t="s">
        <v>16</v>
      </c>
      <c r="B201" s="1">
        <v>2017</v>
      </c>
      <c r="C201" s="1">
        <v>198</v>
      </c>
      <c r="D201" s="8" t="s">
        <v>17</v>
      </c>
      <c r="E201" s="8" t="s">
        <v>22</v>
      </c>
      <c r="F201" s="15" t="s">
        <v>415</v>
      </c>
      <c r="G201" s="8" t="s">
        <v>416</v>
      </c>
      <c r="H201" s="8" t="s">
        <v>21</v>
      </c>
      <c r="I201" s="2" t="s">
        <v>1933</v>
      </c>
      <c r="J201" s="2" t="s">
        <v>1735</v>
      </c>
      <c r="K201" s="2" t="s">
        <v>1736</v>
      </c>
      <c r="L201" s="2" t="s">
        <v>1733</v>
      </c>
      <c r="M201" s="3" t="s">
        <v>2748</v>
      </c>
      <c r="N201" s="3">
        <v>42753</v>
      </c>
      <c r="O201" s="7">
        <v>330</v>
      </c>
    </row>
    <row r="202" spans="1:15" x14ac:dyDescent="0.25">
      <c r="A202" s="1" t="s">
        <v>16</v>
      </c>
      <c r="B202" s="1">
        <v>2017</v>
      </c>
      <c r="C202" s="1">
        <v>199</v>
      </c>
      <c r="D202" s="8" t="s">
        <v>17</v>
      </c>
      <c r="E202" s="8" t="s">
        <v>22</v>
      </c>
      <c r="F202" s="15" t="s">
        <v>417</v>
      </c>
      <c r="G202" s="8" t="s">
        <v>418</v>
      </c>
      <c r="H202" s="8" t="s">
        <v>21</v>
      </c>
      <c r="I202" s="2" t="s">
        <v>1934</v>
      </c>
      <c r="J202" s="2" t="s">
        <v>1735</v>
      </c>
      <c r="K202" s="2" t="s">
        <v>1736</v>
      </c>
      <c r="L202" s="2" t="s">
        <v>1733</v>
      </c>
      <c r="M202" s="3" t="s">
        <v>2749</v>
      </c>
      <c r="N202" s="3">
        <v>42753</v>
      </c>
      <c r="O202" s="7">
        <v>345</v>
      </c>
    </row>
    <row r="203" spans="1:15" x14ac:dyDescent="0.25">
      <c r="A203" s="1" t="s">
        <v>16</v>
      </c>
      <c r="B203" s="1">
        <v>2017</v>
      </c>
      <c r="C203" s="1">
        <v>200</v>
      </c>
      <c r="D203" s="8" t="s">
        <v>17</v>
      </c>
      <c r="E203" s="8" t="s">
        <v>25</v>
      </c>
      <c r="F203" s="15" t="s">
        <v>419</v>
      </c>
      <c r="G203" s="8" t="s">
        <v>420</v>
      </c>
      <c r="H203" s="8" t="s">
        <v>21</v>
      </c>
      <c r="I203" s="2" t="s">
        <v>1935</v>
      </c>
      <c r="J203" s="2" t="s">
        <v>1735</v>
      </c>
      <c r="K203" s="2" t="s">
        <v>1736</v>
      </c>
      <c r="L203" s="2" t="s">
        <v>1733</v>
      </c>
      <c r="M203" s="3" t="s">
        <v>2695</v>
      </c>
      <c r="N203" s="3">
        <v>42753</v>
      </c>
      <c r="O203" s="7">
        <v>75</v>
      </c>
    </row>
    <row r="204" spans="1:15" x14ac:dyDescent="0.25">
      <c r="A204" s="1" t="s">
        <v>16</v>
      </c>
      <c r="B204" s="1">
        <v>2017</v>
      </c>
      <c r="C204" s="1">
        <v>201</v>
      </c>
      <c r="D204" s="8" t="s">
        <v>17</v>
      </c>
      <c r="E204" s="8" t="s">
        <v>25</v>
      </c>
      <c r="F204" s="15" t="s">
        <v>421</v>
      </c>
      <c r="G204" s="8" t="s">
        <v>422</v>
      </c>
      <c r="H204" s="8" t="s">
        <v>21</v>
      </c>
      <c r="I204" s="2" t="s">
        <v>1936</v>
      </c>
      <c r="J204" s="2" t="s">
        <v>1735</v>
      </c>
      <c r="K204" s="2" t="s">
        <v>1736</v>
      </c>
      <c r="L204" s="2" t="s">
        <v>1733</v>
      </c>
      <c r="M204" s="3" t="s">
        <v>2733</v>
      </c>
      <c r="N204" s="3">
        <v>42753</v>
      </c>
      <c r="O204" s="7">
        <v>330</v>
      </c>
    </row>
    <row r="205" spans="1:15" x14ac:dyDescent="0.25">
      <c r="A205" s="1" t="s">
        <v>16</v>
      </c>
      <c r="B205" s="1">
        <v>2017</v>
      </c>
      <c r="C205" s="1">
        <v>202</v>
      </c>
      <c r="D205" s="8" t="s">
        <v>17</v>
      </c>
      <c r="E205" s="8" t="s">
        <v>25</v>
      </c>
      <c r="F205" s="15" t="s">
        <v>423</v>
      </c>
      <c r="G205" s="8" t="s">
        <v>424</v>
      </c>
      <c r="H205" s="8" t="s">
        <v>21</v>
      </c>
      <c r="I205" s="2" t="s">
        <v>1937</v>
      </c>
      <c r="J205" s="2" t="s">
        <v>1735</v>
      </c>
      <c r="K205" s="2" t="s">
        <v>1736</v>
      </c>
      <c r="L205" s="2" t="s">
        <v>1733</v>
      </c>
      <c r="M205" s="3" t="s">
        <v>2750</v>
      </c>
      <c r="N205" s="3">
        <v>42753</v>
      </c>
      <c r="O205" s="7">
        <v>330</v>
      </c>
    </row>
    <row r="206" spans="1:15" x14ac:dyDescent="0.25">
      <c r="A206" s="1" t="s">
        <v>16</v>
      </c>
      <c r="B206" s="1">
        <v>2017</v>
      </c>
      <c r="C206" s="1">
        <v>203</v>
      </c>
      <c r="D206" s="8" t="s">
        <v>17</v>
      </c>
      <c r="E206" s="8" t="s">
        <v>22</v>
      </c>
      <c r="F206" s="15" t="s">
        <v>425</v>
      </c>
      <c r="G206" s="8" t="s">
        <v>426</v>
      </c>
      <c r="H206" s="8" t="s">
        <v>21</v>
      </c>
      <c r="I206" s="2" t="s">
        <v>1938</v>
      </c>
      <c r="J206" s="2" t="s">
        <v>1735</v>
      </c>
      <c r="K206" s="2" t="s">
        <v>1736</v>
      </c>
      <c r="L206" s="2" t="s">
        <v>1733</v>
      </c>
      <c r="M206" s="3" t="s">
        <v>2751</v>
      </c>
      <c r="N206" s="3">
        <v>42753</v>
      </c>
      <c r="O206" s="7">
        <v>180</v>
      </c>
    </row>
    <row r="207" spans="1:15" x14ac:dyDescent="0.25">
      <c r="A207" s="1" t="s">
        <v>16</v>
      </c>
      <c r="B207" s="1">
        <v>2017</v>
      </c>
      <c r="C207" s="1">
        <v>204</v>
      </c>
      <c r="D207" s="8" t="s">
        <v>17</v>
      </c>
      <c r="E207" s="8" t="s">
        <v>25</v>
      </c>
      <c r="F207" s="15" t="s">
        <v>427</v>
      </c>
      <c r="G207" s="8" t="s">
        <v>428</v>
      </c>
      <c r="H207" s="8" t="s">
        <v>21</v>
      </c>
      <c r="I207" s="2" t="s">
        <v>1939</v>
      </c>
      <c r="J207" s="2" t="s">
        <v>1735</v>
      </c>
      <c r="K207" s="2" t="s">
        <v>1736</v>
      </c>
      <c r="L207" s="2" t="s">
        <v>1733</v>
      </c>
      <c r="M207" s="3" t="s">
        <v>2752</v>
      </c>
      <c r="N207" s="3">
        <v>42753</v>
      </c>
      <c r="O207" s="7">
        <v>345</v>
      </c>
    </row>
    <row r="208" spans="1:15" x14ac:dyDescent="0.25">
      <c r="A208" s="1" t="s">
        <v>16</v>
      </c>
      <c r="B208" s="1">
        <v>2017</v>
      </c>
      <c r="C208" s="1">
        <v>205</v>
      </c>
      <c r="D208" s="8" t="s">
        <v>17</v>
      </c>
      <c r="E208" s="8" t="s">
        <v>22</v>
      </c>
      <c r="F208" s="15" t="s">
        <v>429</v>
      </c>
      <c r="G208" s="8" t="s">
        <v>430</v>
      </c>
      <c r="H208" s="8" t="s">
        <v>21</v>
      </c>
      <c r="I208" s="2" t="s">
        <v>1940</v>
      </c>
      <c r="J208" s="2" t="s">
        <v>1735</v>
      </c>
      <c r="K208" s="2" t="s">
        <v>1736</v>
      </c>
      <c r="L208" s="2" t="s">
        <v>1733</v>
      </c>
      <c r="M208" s="3" t="s">
        <v>2753</v>
      </c>
      <c r="N208" s="3">
        <v>42753</v>
      </c>
      <c r="O208" s="7">
        <v>345</v>
      </c>
    </row>
    <row r="209" spans="1:15" x14ac:dyDescent="0.25">
      <c r="A209" s="1" t="s">
        <v>16</v>
      </c>
      <c r="B209" s="1">
        <v>2017</v>
      </c>
      <c r="C209" s="1">
        <v>206</v>
      </c>
      <c r="D209" s="8" t="s">
        <v>17</v>
      </c>
      <c r="E209" s="8" t="s">
        <v>22</v>
      </c>
      <c r="F209" s="15" t="s">
        <v>431</v>
      </c>
      <c r="G209" s="8" t="s">
        <v>432</v>
      </c>
      <c r="H209" s="8" t="s">
        <v>21</v>
      </c>
      <c r="I209" s="2" t="s">
        <v>1941</v>
      </c>
      <c r="J209" s="2" t="s">
        <v>1735</v>
      </c>
      <c r="K209" s="2" t="s">
        <v>1736</v>
      </c>
      <c r="L209" s="2" t="s">
        <v>1733</v>
      </c>
      <c r="M209" s="3" t="s">
        <v>2754</v>
      </c>
      <c r="N209" s="3">
        <v>42753</v>
      </c>
      <c r="O209" s="7">
        <v>330</v>
      </c>
    </row>
    <row r="210" spans="1:15" x14ac:dyDescent="0.25">
      <c r="A210" s="1" t="s">
        <v>16</v>
      </c>
      <c r="B210" s="1">
        <v>2017</v>
      </c>
      <c r="C210" s="1">
        <v>207</v>
      </c>
      <c r="D210" s="8" t="s">
        <v>17</v>
      </c>
      <c r="E210" s="8" t="s">
        <v>22</v>
      </c>
      <c r="F210" s="15" t="s">
        <v>433</v>
      </c>
      <c r="G210" s="8" t="s">
        <v>434</v>
      </c>
      <c r="H210" s="8" t="s">
        <v>21</v>
      </c>
      <c r="I210" s="2" t="s">
        <v>1942</v>
      </c>
      <c r="J210" s="2" t="s">
        <v>1735</v>
      </c>
      <c r="K210" s="2" t="s">
        <v>1736</v>
      </c>
      <c r="L210" s="2" t="s">
        <v>1733</v>
      </c>
      <c r="M210" s="3" t="s">
        <v>2668</v>
      </c>
      <c r="N210" s="3">
        <v>42753</v>
      </c>
      <c r="O210" s="7">
        <v>336</v>
      </c>
    </row>
    <row r="211" spans="1:15" x14ac:dyDescent="0.25">
      <c r="A211" s="1" t="s">
        <v>16</v>
      </c>
      <c r="B211" s="1">
        <v>2017</v>
      </c>
      <c r="C211" s="1">
        <v>208</v>
      </c>
      <c r="D211" s="8" t="s">
        <v>17</v>
      </c>
      <c r="E211" s="8" t="s">
        <v>22</v>
      </c>
      <c r="F211" s="15" t="s">
        <v>435</v>
      </c>
      <c r="G211" s="8" t="s">
        <v>436</v>
      </c>
      <c r="H211" s="8" t="s">
        <v>21</v>
      </c>
      <c r="I211" s="2" t="s">
        <v>1943</v>
      </c>
      <c r="J211" s="2" t="s">
        <v>1735</v>
      </c>
      <c r="K211" s="2" t="s">
        <v>1736</v>
      </c>
      <c r="L211" s="2" t="s">
        <v>1733</v>
      </c>
      <c r="M211" s="3" t="s">
        <v>2755</v>
      </c>
      <c r="N211" s="3">
        <v>42753</v>
      </c>
      <c r="O211" s="7">
        <v>330</v>
      </c>
    </row>
    <row r="212" spans="1:15" x14ac:dyDescent="0.25">
      <c r="A212" s="1" t="s">
        <v>16</v>
      </c>
      <c r="B212" s="1">
        <v>2017</v>
      </c>
      <c r="C212" s="1">
        <v>209</v>
      </c>
      <c r="D212" s="8" t="s">
        <v>17</v>
      </c>
      <c r="E212" s="8" t="s">
        <v>22</v>
      </c>
      <c r="F212" s="15" t="s">
        <v>437</v>
      </c>
      <c r="G212" s="8" t="s">
        <v>438</v>
      </c>
      <c r="H212" s="8" t="s">
        <v>21</v>
      </c>
      <c r="I212" s="2" t="s">
        <v>1944</v>
      </c>
      <c r="J212" s="2" t="s">
        <v>1735</v>
      </c>
      <c r="K212" s="2" t="s">
        <v>1736</v>
      </c>
      <c r="L212" s="2" t="s">
        <v>1733</v>
      </c>
      <c r="M212" s="3" t="s">
        <v>2756</v>
      </c>
      <c r="N212" s="3">
        <v>42753</v>
      </c>
      <c r="O212" s="7">
        <v>336</v>
      </c>
    </row>
    <row r="213" spans="1:15" x14ac:dyDescent="0.25">
      <c r="A213" s="1" t="s">
        <v>16</v>
      </c>
      <c r="B213" s="1">
        <v>2017</v>
      </c>
      <c r="C213" s="1">
        <v>210</v>
      </c>
      <c r="D213" s="8" t="s">
        <v>17</v>
      </c>
      <c r="E213" s="8" t="s">
        <v>22</v>
      </c>
      <c r="F213" s="15" t="s">
        <v>439</v>
      </c>
      <c r="G213" s="8" t="s">
        <v>440</v>
      </c>
      <c r="H213" s="8" t="s">
        <v>21</v>
      </c>
      <c r="I213" s="2" t="s">
        <v>1945</v>
      </c>
      <c r="J213" s="2" t="s">
        <v>1735</v>
      </c>
      <c r="K213" s="2" t="s">
        <v>1736</v>
      </c>
      <c r="L213" s="2" t="s">
        <v>1733</v>
      </c>
      <c r="M213" s="3" t="s">
        <v>2757</v>
      </c>
      <c r="N213" s="3">
        <v>42753</v>
      </c>
      <c r="O213" s="7">
        <v>345</v>
      </c>
    </row>
    <row r="214" spans="1:15" x14ac:dyDescent="0.25">
      <c r="A214" s="1" t="s">
        <v>16</v>
      </c>
      <c r="B214" s="1">
        <v>2017</v>
      </c>
      <c r="C214" s="1">
        <v>211</v>
      </c>
      <c r="D214" s="8" t="s">
        <v>17</v>
      </c>
      <c r="E214" s="8" t="s">
        <v>22</v>
      </c>
      <c r="F214" s="15" t="s">
        <v>441</v>
      </c>
      <c r="G214" s="8" t="s">
        <v>442</v>
      </c>
      <c r="H214" s="8" t="s">
        <v>21</v>
      </c>
      <c r="I214" s="2" t="s">
        <v>1946</v>
      </c>
      <c r="J214" s="2" t="s">
        <v>1735</v>
      </c>
      <c r="K214" s="2" t="s">
        <v>1736</v>
      </c>
      <c r="L214" s="2" t="s">
        <v>1733</v>
      </c>
      <c r="M214" s="3" t="s">
        <v>2703</v>
      </c>
      <c r="N214" s="3">
        <v>42753</v>
      </c>
      <c r="O214" s="7">
        <v>336</v>
      </c>
    </row>
    <row r="215" spans="1:15" x14ac:dyDescent="0.25">
      <c r="A215" s="1" t="s">
        <v>16</v>
      </c>
      <c r="B215" s="1">
        <v>2017</v>
      </c>
      <c r="C215" s="1">
        <v>212</v>
      </c>
      <c r="D215" s="8" t="s">
        <v>17</v>
      </c>
      <c r="E215" s="8" t="s">
        <v>22</v>
      </c>
      <c r="F215" s="15" t="s">
        <v>443</v>
      </c>
      <c r="G215" s="8" t="s">
        <v>444</v>
      </c>
      <c r="H215" s="8" t="s">
        <v>21</v>
      </c>
      <c r="I215" s="2" t="s">
        <v>1947</v>
      </c>
      <c r="J215" s="2" t="s">
        <v>1735</v>
      </c>
      <c r="K215" s="2" t="s">
        <v>1736</v>
      </c>
      <c r="L215" s="2" t="s">
        <v>1733</v>
      </c>
      <c r="M215" s="3" t="s">
        <v>2758</v>
      </c>
      <c r="N215" s="3">
        <v>42753</v>
      </c>
      <c r="O215" s="7">
        <v>330</v>
      </c>
    </row>
    <row r="216" spans="1:15" x14ac:dyDescent="0.25">
      <c r="A216" s="1" t="s">
        <v>16</v>
      </c>
      <c r="B216" s="1">
        <v>2017</v>
      </c>
      <c r="C216" s="1">
        <v>213</v>
      </c>
      <c r="D216" s="8" t="s">
        <v>17</v>
      </c>
      <c r="E216" s="8" t="s">
        <v>22</v>
      </c>
      <c r="F216" s="15" t="s">
        <v>445</v>
      </c>
      <c r="G216" s="8" t="s">
        <v>446</v>
      </c>
      <c r="H216" s="8" t="s">
        <v>21</v>
      </c>
      <c r="I216" s="2" t="s">
        <v>1948</v>
      </c>
      <c r="J216" s="2" t="s">
        <v>1735</v>
      </c>
      <c r="K216" s="2" t="s">
        <v>1736</v>
      </c>
      <c r="L216" s="2" t="s">
        <v>1733</v>
      </c>
      <c r="M216" s="3" t="s">
        <v>2759</v>
      </c>
      <c r="N216" s="3">
        <v>42753</v>
      </c>
      <c r="O216" s="7">
        <v>330</v>
      </c>
    </row>
    <row r="217" spans="1:15" x14ac:dyDescent="0.25">
      <c r="A217" s="1" t="s">
        <v>16</v>
      </c>
      <c r="B217" s="1">
        <v>2017</v>
      </c>
      <c r="C217" s="1">
        <v>214</v>
      </c>
      <c r="D217" s="8" t="s">
        <v>17</v>
      </c>
      <c r="E217" s="8" t="s">
        <v>25</v>
      </c>
      <c r="F217" s="15" t="s">
        <v>447</v>
      </c>
      <c r="G217" s="8" t="s">
        <v>448</v>
      </c>
      <c r="H217" s="8" t="s">
        <v>21</v>
      </c>
      <c r="I217" s="2" t="s">
        <v>1949</v>
      </c>
      <c r="J217" s="2" t="s">
        <v>1735</v>
      </c>
      <c r="K217" s="2" t="s">
        <v>1736</v>
      </c>
      <c r="L217" s="2" t="s">
        <v>1733</v>
      </c>
      <c r="M217" s="3" t="s">
        <v>2750</v>
      </c>
      <c r="N217" s="3">
        <v>42753</v>
      </c>
      <c r="O217" s="7">
        <v>330</v>
      </c>
    </row>
    <row r="218" spans="1:15" x14ac:dyDescent="0.25">
      <c r="A218" s="1" t="s">
        <v>16</v>
      </c>
      <c r="B218" s="1">
        <v>2017</v>
      </c>
      <c r="C218" s="1">
        <v>215</v>
      </c>
      <c r="D218" s="8" t="s">
        <v>17</v>
      </c>
      <c r="E218" s="8" t="s">
        <v>25</v>
      </c>
      <c r="F218" s="15" t="s">
        <v>449</v>
      </c>
      <c r="G218" s="8" t="s">
        <v>450</v>
      </c>
      <c r="H218" s="8" t="s">
        <v>21</v>
      </c>
      <c r="I218" s="2" t="s">
        <v>1950</v>
      </c>
      <c r="J218" s="2" t="s">
        <v>1735</v>
      </c>
      <c r="K218" s="2" t="s">
        <v>1736</v>
      </c>
      <c r="L218" s="2" t="s">
        <v>1733</v>
      </c>
      <c r="M218" s="3" t="s">
        <v>2750</v>
      </c>
      <c r="N218" s="3">
        <v>42753</v>
      </c>
      <c r="O218" s="7">
        <v>330</v>
      </c>
    </row>
    <row r="219" spans="1:15" x14ac:dyDescent="0.25">
      <c r="A219" s="1" t="s">
        <v>16</v>
      </c>
      <c r="B219" s="1">
        <v>2017</v>
      </c>
      <c r="C219" s="1">
        <v>216</v>
      </c>
      <c r="D219" s="8" t="s">
        <v>17</v>
      </c>
      <c r="E219" s="8" t="s">
        <v>22</v>
      </c>
      <c r="F219" s="15" t="s">
        <v>451</v>
      </c>
      <c r="G219" s="8" t="s">
        <v>452</v>
      </c>
      <c r="H219" s="8" t="s">
        <v>21</v>
      </c>
      <c r="I219" s="2" t="s">
        <v>1951</v>
      </c>
      <c r="J219" s="2" t="s">
        <v>1735</v>
      </c>
      <c r="K219" s="2" t="s">
        <v>1736</v>
      </c>
      <c r="L219" s="2" t="s">
        <v>1733</v>
      </c>
      <c r="M219" s="3" t="s">
        <v>2760</v>
      </c>
      <c r="N219" s="3">
        <v>42753</v>
      </c>
      <c r="O219" s="7">
        <v>345</v>
      </c>
    </row>
    <row r="220" spans="1:15" x14ac:dyDescent="0.25">
      <c r="A220" s="1" t="s">
        <v>16</v>
      </c>
      <c r="B220" s="1">
        <v>2017</v>
      </c>
      <c r="C220" s="1">
        <v>217</v>
      </c>
      <c r="D220" s="8" t="s">
        <v>17</v>
      </c>
      <c r="E220" s="8" t="s">
        <v>22</v>
      </c>
      <c r="F220" s="15" t="s">
        <v>453</v>
      </c>
      <c r="G220" s="8" t="s">
        <v>454</v>
      </c>
      <c r="H220" s="8" t="s">
        <v>21</v>
      </c>
      <c r="I220" s="2" t="s">
        <v>1952</v>
      </c>
      <c r="J220" s="2" t="s">
        <v>1735</v>
      </c>
      <c r="K220" s="2" t="s">
        <v>1736</v>
      </c>
      <c r="L220" s="2" t="s">
        <v>1733</v>
      </c>
      <c r="M220" s="3" t="s">
        <v>2761</v>
      </c>
      <c r="N220" s="3">
        <v>42753</v>
      </c>
      <c r="O220" s="7">
        <v>330</v>
      </c>
    </row>
    <row r="221" spans="1:15" x14ac:dyDescent="0.25">
      <c r="A221" s="1" t="s">
        <v>16</v>
      </c>
      <c r="B221" s="1">
        <v>2017</v>
      </c>
      <c r="C221" s="1">
        <v>218</v>
      </c>
      <c r="D221" s="8" t="s">
        <v>17</v>
      </c>
      <c r="E221" s="8" t="s">
        <v>22</v>
      </c>
      <c r="F221" s="15" t="s">
        <v>455</v>
      </c>
      <c r="G221" s="8" t="s">
        <v>456</v>
      </c>
      <c r="H221" s="8" t="s">
        <v>21</v>
      </c>
      <c r="I221" s="2" t="s">
        <v>1953</v>
      </c>
      <c r="J221" s="2" t="s">
        <v>1735</v>
      </c>
      <c r="K221" s="2" t="s">
        <v>1736</v>
      </c>
      <c r="L221" s="2" t="s">
        <v>1733</v>
      </c>
      <c r="M221" s="3" t="s">
        <v>2762</v>
      </c>
      <c r="N221" s="3">
        <v>42753</v>
      </c>
      <c r="O221" s="7">
        <v>336</v>
      </c>
    </row>
    <row r="222" spans="1:15" x14ac:dyDescent="0.25">
      <c r="A222" s="1" t="s">
        <v>16</v>
      </c>
      <c r="B222" s="1">
        <v>2017</v>
      </c>
      <c r="C222" s="1">
        <v>219</v>
      </c>
      <c r="D222" s="8" t="s">
        <v>17</v>
      </c>
      <c r="E222" s="8" t="s">
        <v>22</v>
      </c>
      <c r="F222" s="15" t="s">
        <v>457</v>
      </c>
      <c r="G222" s="8" t="s">
        <v>458</v>
      </c>
      <c r="H222" s="8" t="s">
        <v>21</v>
      </c>
      <c r="I222" s="2" t="s">
        <v>1954</v>
      </c>
      <c r="J222" s="2" t="s">
        <v>1735</v>
      </c>
      <c r="K222" s="2" t="s">
        <v>1736</v>
      </c>
      <c r="L222" s="2" t="s">
        <v>1733</v>
      </c>
      <c r="M222" s="3" t="s">
        <v>2763</v>
      </c>
      <c r="N222" s="3">
        <v>42753</v>
      </c>
      <c r="O222" s="7">
        <v>330</v>
      </c>
    </row>
    <row r="223" spans="1:15" x14ac:dyDescent="0.25">
      <c r="A223" s="1" t="s">
        <v>16</v>
      </c>
      <c r="B223" s="1">
        <v>2017</v>
      </c>
      <c r="C223" s="1">
        <v>220</v>
      </c>
      <c r="D223" s="8" t="s">
        <v>17</v>
      </c>
      <c r="E223" s="8" t="s">
        <v>22</v>
      </c>
      <c r="F223" s="15" t="s">
        <v>459</v>
      </c>
      <c r="G223" s="8" t="s">
        <v>460</v>
      </c>
      <c r="H223" s="8" t="s">
        <v>21</v>
      </c>
      <c r="I223" s="2" t="s">
        <v>1955</v>
      </c>
      <c r="J223" s="2" t="s">
        <v>1735</v>
      </c>
      <c r="K223" s="2" t="s">
        <v>1736</v>
      </c>
      <c r="L223" s="2" t="s">
        <v>1733</v>
      </c>
      <c r="M223" s="3" t="s">
        <v>2725</v>
      </c>
      <c r="N223" s="3">
        <v>42753</v>
      </c>
      <c r="O223" s="7">
        <v>330</v>
      </c>
    </row>
    <row r="224" spans="1:15" x14ac:dyDescent="0.25">
      <c r="A224" s="1" t="s">
        <v>16</v>
      </c>
      <c r="B224" s="1">
        <v>2017</v>
      </c>
      <c r="C224" s="1">
        <v>221</v>
      </c>
      <c r="D224" s="8" t="s">
        <v>17</v>
      </c>
      <c r="E224" s="8" t="s">
        <v>22</v>
      </c>
      <c r="F224" s="15" t="s">
        <v>461</v>
      </c>
      <c r="G224" s="8" t="s">
        <v>462</v>
      </c>
      <c r="H224" s="8" t="s">
        <v>21</v>
      </c>
      <c r="I224" s="2" t="s">
        <v>1956</v>
      </c>
      <c r="J224" s="2" t="s">
        <v>1735</v>
      </c>
      <c r="K224" s="2" t="s">
        <v>1736</v>
      </c>
      <c r="L224" s="2" t="s">
        <v>1733</v>
      </c>
      <c r="M224" s="3" t="s">
        <v>2764</v>
      </c>
      <c r="N224" s="3">
        <v>42753</v>
      </c>
      <c r="O224" s="7">
        <v>330</v>
      </c>
    </row>
    <row r="225" spans="1:15" x14ac:dyDescent="0.25">
      <c r="A225" s="1" t="s">
        <v>16</v>
      </c>
      <c r="B225" s="1">
        <v>2017</v>
      </c>
      <c r="C225" s="1">
        <v>222</v>
      </c>
      <c r="D225" s="8" t="s">
        <v>17</v>
      </c>
      <c r="E225" s="8" t="s">
        <v>22</v>
      </c>
      <c r="F225" s="15" t="s">
        <v>463</v>
      </c>
      <c r="G225" s="8" t="s">
        <v>464</v>
      </c>
      <c r="H225" s="8" t="s">
        <v>21</v>
      </c>
      <c r="I225" s="2" t="s">
        <v>1957</v>
      </c>
      <c r="J225" s="2" t="s">
        <v>1735</v>
      </c>
      <c r="K225" s="2" t="s">
        <v>1736</v>
      </c>
      <c r="L225" s="2" t="s">
        <v>1733</v>
      </c>
      <c r="M225" s="3" t="s">
        <v>2725</v>
      </c>
      <c r="N225" s="3">
        <v>42753</v>
      </c>
      <c r="O225" s="7">
        <v>330</v>
      </c>
    </row>
    <row r="226" spans="1:15" x14ac:dyDescent="0.25">
      <c r="A226" s="1" t="s">
        <v>16</v>
      </c>
      <c r="B226" s="1">
        <v>2017</v>
      </c>
      <c r="C226" s="1">
        <v>223</v>
      </c>
      <c r="D226" s="8" t="s">
        <v>17</v>
      </c>
      <c r="E226" s="8" t="s">
        <v>22</v>
      </c>
      <c r="F226" s="15" t="s">
        <v>465</v>
      </c>
      <c r="G226" s="8" t="s">
        <v>466</v>
      </c>
      <c r="H226" s="8" t="s">
        <v>21</v>
      </c>
      <c r="I226" s="2" t="s">
        <v>1958</v>
      </c>
      <c r="J226" s="2" t="s">
        <v>1735</v>
      </c>
      <c r="K226" s="2" t="s">
        <v>1736</v>
      </c>
      <c r="L226" s="2" t="s">
        <v>1733</v>
      </c>
      <c r="M226" s="3" t="s">
        <v>2765</v>
      </c>
      <c r="N226" s="3">
        <v>42753</v>
      </c>
      <c r="O226" s="7">
        <v>345</v>
      </c>
    </row>
    <row r="227" spans="1:15" x14ac:dyDescent="0.25">
      <c r="A227" s="1" t="s">
        <v>16</v>
      </c>
      <c r="B227" s="1">
        <v>2017</v>
      </c>
      <c r="C227" s="1">
        <v>224</v>
      </c>
      <c r="D227" s="8" t="s">
        <v>17</v>
      </c>
      <c r="E227" s="8" t="s">
        <v>25</v>
      </c>
      <c r="F227" s="15" t="s">
        <v>467</v>
      </c>
      <c r="G227" s="8" t="s">
        <v>468</v>
      </c>
      <c r="H227" s="8" t="s">
        <v>21</v>
      </c>
      <c r="I227" s="2" t="s">
        <v>1959</v>
      </c>
      <c r="J227" s="2" t="s">
        <v>1735</v>
      </c>
      <c r="K227" s="2" t="s">
        <v>1736</v>
      </c>
      <c r="L227" s="2" t="s">
        <v>1733</v>
      </c>
      <c r="M227" s="3" t="s">
        <v>2766</v>
      </c>
      <c r="N227" s="3">
        <v>42753</v>
      </c>
      <c r="O227" s="7">
        <v>330</v>
      </c>
    </row>
    <row r="228" spans="1:15" x14ac:dyDescent="0.25">
      <c r="A228" s="1" t="s">
        <v>16</v>
      </c>
      <c r="B228" s="1">
        <v>2017</v>
      </c>
      <c r="C228" s="1">
        <v>225</v>
      </c>
      <c r="D228" s="8" t="s">
        <v>17</v>
      </c>
      <c r="E228" s="8" t="s">
        <v>22</v>
      </c>
      <c r="F228" s="15" t="s">
        <v>469</v>
      </c>
      <c r="G228" s="8" t="s">
        <v>470</v>
      </c>
      <c r="H228" s="8" t="s">
        <v>21</v>
      </c>
      <c r="I228" s="2" t="s">
        <v>1960</v>
      </c>
      <c r="J228" s="2" t="s">
        <v>1735</v>
      </c>
      <c r="K228" s="2" t="s">
        <v>1736</v>
      </c>
      <c r="L228" s="2" t="s">
        <v>1733</v>
      </c>
      <c r="M228" s="3" t="s">
        <v>2767</v>
      </c>
      <c r="N228" s="3">
        <v>42753</v>
      </c>
      <c r="O228" s="7">
        <v>90</v>
      </c>
    </row>
    <row r="229" spans="1:15" x14ac:dyDescent="0.25">
      <c r="A229" s="1" t="s">
        <v>16</v>
      </c>
      <c r="B229" s="1">
        <v>2017</v>
      </c>
      <c r="C229" s="1">
        <v>226</v>
      </c>
      <c r="D229" s="8" t="s">
        <v>17</v>
      </c>
      <c r="E229" s="8" t="s">
        <v>22</v>
      </c>
      <c r="F229" s="15" t="s">
        <v>471</v>
      </c>
      <c r="G229" s="8" t="s">
        <v>472</v>
      </c>
      <c r="H229" s="8" t="s">
        <v>21</v>
      </c>
      <c r="I229" s="2" t="s">
        <v>1961</v>
      </c>
      <c r="J229" s="2" t="s">
        <v>1735</v>
      </c>
      <c r="K229" s="2" t="s">
        <v>1736</v>
      </c>
      <c r="L229" s="2" t="s">
        <v>1733</v>
      </c>
      <c r="M229" s="3" t="s">
        <v>2768</v>
      </c>
      <c r="N229" s="3">
        <v>42753</v>
      </c>
      <c r="O229" s="7">
        <v>334</v>
      </c>
    </row>
    <row r="230" spans="1:15" x14ac:dyDescent="0.25">
      <c r="A230" s="1" t="s">
        <v>16</v>
      </c>
      <c r="B230" s="1">
        <v>2017</v>
      </c>
      <c r="C230" s="1">
        <v>227</v>
      </c>
      <c r="D230" s="8" t="s">
        <v>17</v>
      </c>
      <c r="E230" s="8" t="s">
        <v>22</v>
      </c>
      <c r="F230" s="15" t="s">
        <v>473</v>
      </c>
      <c r="G230" s="8" t="s">
        <v>474</v>
      </c>
      <c r="H230" s="8" t="s">
        <v>21</v>
      </c>
      <c r="I230" s="2" t="s">
        <v>1962</v>
      </c>
      <c r="J230" s="2" t="s">
        <v>1735</v>
      </c>
      <c r="K230" s="2" t="s">
        <v>1736</v>
      </c>
      <c r="L230" s="2" t="s">
        <v>1733</v>
      </c>
      <c r="M230" s="3" t="s">
        <v>2768</v>
      </c>
      <c r="N230" s="3">
        <v>42754</v>
      </c>
      <c r="O230" s="7">
        <v>334</v>
      </c>
    </row>
    <row r="231" spans="1:15" x14ac:dyDescent="0.25">
      <c r="A231" s="1" t="s">
        <v>16</v>
      </c>
      <c r="B231" s="1">
        <v>2017</v>
      </c>
      <c r="C231" s="1">
        <v>228</v>
      </c>
      <c r="D231" s="8" t="s">
        <v>17</v>
      </c>
      <c r="E231" s="8" t="s">
        <v>22</v>
      </c>
      <c r="F231" s="15" t="s">
        <v>475</v>
      </c>
      <c r="G231" s="8" t="s">
        <v>476</v>
      </c>
      <c r="H231" s="8" t="s">
        <v>21</v>
      </c>
      <c r="I231" s="2" t="s">
        <v>1963</v>
      </c>
      <c r="J231" s="2" t="s">
        <v>1735</v>
      </c>
      <c r="K231" s="2" t="s">
        <v>1736</v>
      </c>
      <c r="L231" s="2" t="s">
        <v>1733</v>
      </c>
      <c r="M231" s="3" t="s">
        <v>2598</v>
      </c>
      <c r="N231" s="3">
        <v>42754</v>
      </c>
      <c r="O231" s="7">
        <v>345</v>
      </c>
    </row>
    <row r="232" spans="1:15" x14ac:dyDescent="0.25">
      <c r="A232" s="1" t="s">
        <v>16</v>
      </c>
      <c r="B232" s="1">
        <v>2017</v>
      </c>
      <c r="C232" s="1">
        <v>229</v>
      </c>
      <c r="D232" s="8" t="s">
        <v>17</v>
      </c>
      <c r="E232" s="8" t="s">
        <v>22</v>
      </c>
      <c r="F232" s="15" t="s">
        <v>477</v>
      </c>
      <c r="G232" s="8" t="s">
        <v>478</v>
      </c>
      <c r="H232" s="8" t="s">
        <v>21</v>
      </c>
      <c r="I232" s="2" t="s">
        <v>1964</v>
      </c>
      <c r="J232" s="2" t="s">
        <v>1735</v>
      </c>
      <c r="K232" s="2" t="s">
        <v>1736</v>
      </c>
      <c r="L232" s="2" t="s">
        <v>1733</v>
      </c>
      <c r="M232" s="3" t="s">
        <v>2769</v>
      </c>
      <c r="N232" s="3">
        <v>42754</v>
      </c>
      <c r="O232" s="7">
        <v>334</v>
      </c>
    </row>
    <row r="233" spans="1:15" x14ac:dyDescent="0.25">
      <c r="A233" s="1" t="s">
        <v>16</v>
      </c>
      <c r="B233" s="1">
        <v>2017</v>
      </c>
      <c r="C233" s="1">
        <v>230</v>
      </c>
      <c r="D233" s="8" t="s">
        <v>17</v>
      </c>
      <c r="E233" s="8" t="s">
        <v>22</v>
      </c>
      <c r="F233" s="15" t="s">
        <v>479</v>
      </c>
      <c r="G233" s="8" t="s">
        <v>480</v>
      </c>
      <c r="H233" s="8" t="s">
        <v>21</v>
      </c>
      <c r="I233" s="2" t="s">
        <v>1965</v>
      </c>
      <c r="J233" s="2" t="s">
        <v>1735</v>
      </c>
      <c r="K233" s="2" t="s">
        <v>1736</v>
      </c>
      <c r="L233" s="2" t="s">
        <v>1733</v>
      </c>
      <c r="M233" s="3" t="s">
        <v>2770</v>
      </c>
      <c r="N233" s="3">
        <v>42754</v>
      </c>
      <c r="O233" s="7">
        <v>90</v>
      </c>
    </row>
    <row r="234" spans="1:15" x14ac:dyDescent="0.25">
      <c r="A234" s="1" t="s">
        <v>16</v>
      </c>
      <c r="B234" s="1">
        <v>2017</v>
      </c>
      <c r="C234" s="1">
        <v>231</v>
      </c>
      <c r="D234" s="8" t="s">
        <v>17</v>
      </c>
      <c r="E234" s="8" t="s">
        <v>22</v>
      </c>
      <c r="F234" s="15" t="s">
        <v>481</v>
      </c>
      <c r="G234" s="8" t="s">
        <v>482</v>
      </c>
      <c r="H234" s="8" t="s">
        <v>21</v>
      </c>
      <c r="I234" s="2" t="s">
        <v>1966</v>
      </c>
      <c r="J234" s="2" t="s">
        <v>1735</v>
      </c>
      <c r="K234" s="2" t="s">
        <v>1736</v>
      </c>
      <c r="L234" s="2" t="s">
        <v>1733</v>
      </c>
      <c r="M234" s="3" t="s">
        <v>2771</v>
      </c>
      <c r="N234" s="3">
        <v>42754</v>
      </c>
      <c r="O234" s="7">
        <v>336</v>
      </c>
    </row>
    <row r="235" spans="1:15" x14ac:dyDescent="0.25">
      <c r="A235" s="1" t="s">
        <v>16</v>
      </c>
      <c r="B235" s="1">
        <v>2017</v>
      </c>
      <c r="C235" s="1">
        <v>232</v>
      </c>
      <c r="D235" s="8" t="s">
        <v>17</v>
      </c>
      <c r="E235" s="8" t="s">
        <v>22</v>
      </c>
      <c r="F235" s="15" t="s">
        <v>483</v>
      </c>
      <c r="G235" s="8" t="s">
        <v>484</v>
      </c>
      <c r="H235" s="8" t="s">
        <v>21</v>
      </c>
      <c r="I235" s="2" t="s">
        <v>1967</v>
      </c>
      <c r="J235" s="2" t="s">
        <v>1735</v>
      </c>
      <c r="K235" s="2" t="s">
        <v>1736</v>
      </c>
      <c r="L235" s="2" t="s">
        <v>1733</v>
      </c>
      <c r="M235" s="3" t="s">
        <v>2772</v>
      </c>
      <c r="N235" s="3">
        <v>42754</v>
      </c>
      <c r="O235" s="7">
        <v>336</v>
      </c>
    </row>
    <row r="236" spans="1:15" x14ac:dyDescent="0.25">
      <c r="A236" s="1" t="s">
        <v>16</v>
      </c>
      <c r="B236" s="1">
        <v>2017</v>
      </c>
      <c r="C236" s="1">
        <v>233</v>
      </c>
      <c r="D236" s="8" t="s">
        <v>17</v>
      </c>
      <c r="E236" s="8" t="s">
        <v>22</v>
      </c>
      <c r="F236" s="15" t="s">
        <v>485</v>
      </c>
      <c r="G236" s="8" t="s">
        <v>486</v>
      </c>
      <c r="H236" s="8" t="s">
        <v>21</v>
      </c>
      <c r="I236" s="2" t="s">
        <v>1968</v>
      </c>
      <c r="J236" s="2" t="s">
        <v>1735</v>
      </c>
      <c r="K236" s="2" t="s">
        <v>1736</v>
      </c>
      <c r="L236" s="2" t="s">
        <v>1733</v>
      </c>
      <c r="M236" s="3" t="s">
        <v>2725</v>
      </c>
      <c r="N236" s="3">
        <v>42754</v>
      </c>
      <c r="O236" s="7">
        <v>330</v>
      </c>
    </row>
    <row r="237" spans="1:15" x14ac:dyDescent="0.25">
      <c r="A237" s="1" t="s">
        <v>16</v>
      </c>
      <c r="B237" s="1">
        <v>2017</v>
      </c>
      <c r="C237" s="1">
        <v>234</v>
      </c>
      <c r="D237" s="8" t="s">
        <v>17</v>
      </c>
      <c r="E237" s="8" t="s">
        <v>25</v>
      </c>
      <c r="F237" s="15" t="s">
        <v>487</v>
      </c>
      <c r="G237" s="8" t="s">
        <v>488</v>
      </c>
      <c r="H237" s="8" t="s">
        <v>21</v>
      </c>
      <c r="I237" s="2" t="s">
        <v>1969</v>
      </c>
      <c r="J237" s="2" t="s">
        <v>1735</v>
      </c>
      <c r="K237" s="2" t="s">
        <v>1736</v>
      </c>
      <c r="L237" s="2" t="s">
        <v>1733</v>
      </c>
      <c r="M237" s="3" t="s">
        <v>2695</v>
      </c>
      <c r="N237" s="3">
        <v>42754</v>
      </c>
      <c r="O237" s="7">
        <v>75</v>
      </c>
    </row>
    <row r="238" spans="1:15" x14ac:dyDescent="0.25">
      <c r="A238" s="1" t="s">
        <v>16</v>
      </c>
      <c r="B238" s="1">
        <v>2017</v>
      </c>
      <c r="C238" s="1">
        <v>235</v>
      </c>
      <c r="D238" s="8" t="s">
        <v>17</v>
      </c>
      <c r="E238" s="8" t="s">
        <v>25</v>
      </c>
      <c r="F238" s="15" t="s">
        <v>489</v>
      </c>
      <c r="G238" s="8" t="s">
        <v>490</v>
      </c>
      <c r="H238" s="8" t="s">
        <v>21</v>
      </c>
      <c r="I238" s="2" t="s">
        <v>1970</v>
      </c>
      <c r="J238" s="2" t="s">
        <v>1735</v>
      </c>
      <c r="K238" s="2" t="s">
        <v>1736</v>
      </c>
      <c r="L238" s="2" t="s">
        <v>1733</v>
      </c>
      <c r="M238" s="3" t="s">
        <v>2695</v>
      </c>
      <c r="N238" s="3">
        <v>42754</v>
      </c>
      <c r="O238" s="7">
        <v>75</v>
      </c>
    </row>
    <row r="239" spans="1:15" x14ac:dyDescent="0.25">
      <c r="A239" s="1" t="s">
        <v>16</v>
      </c>
      <c r="B239" s="1">
        <v>2017</v>
      </c>
      <c r="C239" s="1">
        <v>236</v>
      </c>
      <c r="D239" s="8" t="s">
        <v>17</v>
      </c>
      <c r="E239" s="8" t="s">
        <v>25</v>
      </c>
      <c r="F239" s="15" t="s">
        <v>491</v>
      </c>
      <c r="G239" s="8" t="s">
        <v>492</v>
      </c>
      <c r="H239" s="8" t="s">
        <v>21</v>
      </c>
      <c r="I239" s="2" t="s">
        <v>1971</v>
      </c>
      <c r="J239" s="2" t="s">
        <v>1735</v>
      </c>
      <c r="K239" s="2" t="s">
        <v>1736</v>
      </c>
      <c r="L239" s="2" t="s">
        <v>1733</v>
      </c>
      <c r="M239" s="3" t="s">
        <v>2695</v>
      </c>
      <c r="N239" s="3">
        <v>42754</v>
      </c>
      <c r="O239" s="7">
        <v>75</v>
      </c>
    </row>
    <row r="240" spans="1:15" x14ac:dyDescent="0.25">
      <c r="A240" s="1" t="s">
        <v>16</v>
      </c>
      <c r="B240" s="1">
        <v>2017</v>
      </c>
      <c r="C240" s="1">
        <v>237</v>
      </c>
      <c r="D240" s="8" t="s">
        <v>17</v>
      </c>
      <c r="E240" s="8" t="s">
        <v>25</v>
      </c>
      <c r="F240" s="15" t="s">
        <v>493</v>
      </c>
      <c r="G240" s="8" t="s">
        <v>494</v>
      </c>
      <c r="H240" s="8" t="s">
        <v>21</v>
      </c>
      <c r="I240" s="2" t="s">
        <v>1972</v>
      </c>
      <c r="J240" s="2" t="s">
        <v>1735</v>
      </c>
      <c r="K240" s="2" t="s">
        <v>1736</v>
      </c>
      <c r="L240" s="2" t="s">
        <v>1733</v>
      </c>
      <c r="M240" s="3" t="s">
        <v>2695</v>
      </c>
      <c r="N240" s="3">
        <v>42754</v>
      </c>
      <c r="O240" s="7">
        <v>75</v>
      </c>
    </row>
    <row r="241" spans="1:15" x14ac:dyDescent="0.25">
      <c r="A241" s="1" t="s">
        <v>16</v>
      </c>
      <c r="B241" s="1">
        <v>2017</v>
      </c>
      <c r="C241" s="1">
        <v>238</v>
      </c>
      <c r="D241" s="8" t="s">
        <v>17</v>
      </c>
      <c r="E241" s="8" t="s">
        <v>25</v>
      </c>
      <c r="F241" s="15" t="s">
        <v>495</v>
      </c>
      <c r="G241" s="8" t="s">
        <v>496</v>
      </c>
      <c r="H241" s="8" t="s">
        <v>21</v>
      </c>
      <c r="I241" s="2" t="s">
        <v>1973</v>
      </c>
      <c r="J241" s="2" t="s">
        <v>1735</v>
      </c>
      <c r="K241" s="2" t="s">
        <v>1736</v>
      </c>
      <c r="L241" s="2" t="s">
        <v>1733</v>
      </c>
      <c r="M241" s="3" t="s">
        <v>2695</v>
      </c>
      <c r="N241" s="3">
        <v>42754</v>
      </c>
      <c r="O241" s="7">
        <v>75</v>
      </c>
    </row>
    <row r="242" spans="1:15" x14ac:dyDescent="0.25">
      <c r="A242" s="1" t="s">
        <v>16</v>
      </c>
      <c r="B242" s="1">
        <v>2017</v>
      </c>
      <c r="C242" s="1">
        <v>239</v>
      </c>
      <c r="D242" s="8" t="s">
        <v>17</v>
      </c>
      <c r="E242" s="8" t="s">
        <v>25</v>
      </c>
      <c r="F242" s="15" t="s">
        <v>497</v>
      </c>
      <c r="G242" s="8" t="s">
        <v>498</v>
      </c>
      <c r="H242" s="8" t="s">
        <v>21</v>
      </c>
      <c r="I242" s="2" t="s">
        <v>1974</v>
      </c>
      <c r="J242" s="2" t="s">
        <v>1735</v>
      </c>
      <c r="K242" s="2" t="s">
        <v>1736</v>
      </c>
      <c r="L242" s="2" t="s">
        <v>1733</v>
      </c>
      <c r="M242" s="3" t="s">
        <v>2695</v>
      </c>
      <c r="N242" s="3">
        <v>42754</v>
      </c>
      <c r="O242" s="7">
        <v>75</v>
      </c>
    </row>
    <row r="243" spans="1:15" x14ac:dyDescent="0.25">
      <c r="A243" s="1" t="s">
        <v>16</v>
      </c>
      <c r="B243" s="1">
        <v>2017</v>
      </c>
      <c r="C243" s="1">
        <v>240</v>
      </c>
      <c r="D243" s="8" t="s">
        <v>17</v>
      </c>
      <c r="E243" s="8" t="s">
        <v>25</v>
      </c>
      <c r="F243" s="15" t="s">
        <v>499</v>
      </c>
      <c r="G243" s="8" t="s">
        <v>500</v>
      </c>
      <c r="H243" s="8" t="s">
        <v>21</v>
      </c>
      <c r="I243" s="2" t="s">
        <v>1975</v>
      </c>
      <c r="J243" s="2" t="s">
        <v>1735</v>
      </c>
      <c r="K243" s="2" t="s">
        <v>1736</v>
      </c>
      <c r="L243" s="2" t="s">
        <v>1733</v>
      </c>
      <c r="M243" s="3" t="s">
        <v>2695</v>
      </c>
      <c r="N243" s="3">
        <v>42754</v>
      </c>
      <c r="O243" s="7">
        <v>75</v>
      </c>
    </row>
    <row r="244" spans="1:15" x14ac:dyDescent="0.25">
      <c r="A244" s="1" t="s">
        <v>16</v>
      </c>
      <c r="B244" s="1">
        <v>2017</v>
      </c>
      <c r="C244" s="1">
        <v>241</v>
      </c>
      <c r="D244" s="8" t="s">
        <v>17</v>
      </c>
      <c r="E244" s="8" t="s">
        <v>22</v>
      </c>
      <c r="F244" s="15" t="s">
        <v>501</v>
      </c>
      <c r="G244" s="8" t="s">
        <v>502</v>
      </c>
      <c r="H244" s="8" t="s">
        <v>21</v>
      </c>
      <c r="I244" s="2" t="s">
        <v>1976</v>
      </c>
      <c r="J244" s="2" t="s">
        <v>1735</v>
      </c>
      <c r="K244" s="2" t="s">
        <v>1736</v>
      </c>
      <c r="L244" s="2" t="s">
        <v>1733</v>
      </c>
      <c r="M244" s="3" t="s">
        <v>2773</v>
      </c>
      <c r="N244" s="3">
        <v>42754</v>
      </c>
      <c r="O244" s="7">
        <v>90</v>
      </c>
    </row>
    <row r="245" spans="1:15" x14ac:dyDescent="0.25">
      <c r="A245" s="1" t="s">
        <v>16</v>
      </c>
      <c r="B245" s="1">
        <v>2017</v>
      </c>
      <c r="C245" s="1">
        <v>242</v>
      </c>
      <c r="D245" s="8" t="s">
        <v>17</v>
      </c>
      <c r="E245" s="8" t="s">
        <v>22</v>
      </c>
      <c r="F245" s="15" t="s">
        <v>503</v>
      </c>
      <c r="G245" s="8" t="s">
        <v>504</v>
      </c>
      <c r="H245" s="8" t="s">
        <v>21</v>
      </c>
      <c r="I245" s="2" t="s">
        <v>1977</v>
      </c>
      <c r="J245" s="2" t="s">
        <v>1735</v>
      </c>
      <c r="K245" s="2" t="s">
        <v>1736</v>
      </c>
      <c r="L245" s="2" t="s">
        <v>1733</v>
      </c>
      <c r="M245" s="3" t="s">
        <v>2703</v>
      </c>
      <c r="N245" s="3">
        <v>42754</v>
      </c>
      <c r="O245" s="7">
        <v>336</v>
      </c>
    </row>
    <row r="246" spans="1:15" x14ac:dyDescent="0.25">
      <c r="A246" s="1" t="s">
        <v>16</v>
      </c>
      <c r="B246" s="1">
        <v>2017</v>
      </c>
      <c r="C246" s="1">
        <v>243</v>
      </c>
      <c r="D246" s="8" t="s">
        <v>17</v>
      </c>
      <c r="E246" s="8" t="s">
        <v>22</v>
      </c>
      <c r="F246" s="15" t="s">
        <v>505</v>
      </c>
      <c r="G246" s="8" t="s">
        <v>506</v>
      </c>
      <c r="H246" s="8" t="s">
        <v>21</v>
      </c>
      <c r="I246" s="2" t="s">
        <v>1978</v>
      </c>
      <c r="J246" s="2" t="s">
        <v>1735</v>
      </c>
      <c r="K246" s="2" t="s">
        <v>1736</v>
      </c>
      <c r="L246" s="2" t="s">
        <v>1733</v>
      </c>
      <c r="M246" s="3" t="s">
        <v>2774</v>
      </c>
      <c r="N246" s="3">
        <v>42754</v>
      </c>
      <c r="O246" s="7">
        <v>360</v>
      </c>
    </row>
    <row r="247" spans="1:15" x14ac:dyDescent="0.25">
      <c r="A247" s="1" t="s">
        <v>16</v>
      </c>
      <c r="B247" s="1">
        <v>2017</v>
      </c>
      <c r="C247" s="1">
        <v>244</v>
      </c>
      <c r="D247" s="8" t="s">
        <v>17</v>
      </c>
      <c r="E247" s="8" t="s">
        <v>22</v>
      </c>
      <c r="F247" s="15" t="s">
        <v>507</v>
      </c>
      <c r="G247" s="8" t="s">
        <v>508</v>
      </c>
      <c r="H247" s="8" t="s">
        <v>21</v>
      </c>
      <c r="I247" s="2" t="s">
        <v>1979</v>
      </c>
      <c r="J247" s="2" t="s">
        <v>1735</v>
      </c>
      <c r="K247" s="2" t="s">
        <v>1736</v>
      </c>
      <c r="L247" s="2" t="s">
        <v>1733</v>
      </c>
      <c r="M247" s="3" t="s">
        <v>2775</v>
      </c>
      <c r="N247" s="3">
        <v>42754</v>
      </c>
      <c r="O247" s="7">
        <v>330</v>
      </c>
    </row>
    <row r="248" spans="1:15" x14ac:dyDescent="0.25">
      <c r="A248" s="1" t="s">
        <v>16</v>
      </c>
      <c r="B248" s="1">
        <v>2017</v>
      </c>
      <c r="C248" s="1">
        <v>245</v>
      </c>
      <c r="D248" s="8" t="s">
        <v>17</v>
      </c>
      <c r="E248" s="8" t="s">
        <v>22</v>
      </c>
      <c r="F248" s="15" t="s">
        <v>509</v>
      </c>
      <c r="G248" s="8" t="s">
        <v>510</v>
      </c>
      <c r="H248" s="8" t="s">
        <v>21</v>
      </c>
      <c r="I248" s="2" t="s">
        <v>1980</v>
      </c>
      <c r="J248" s="2" t="s">
        <v>1735</v>
      </c>
      <c r="K248" s="2" t="s">
        <v>1736</v>
      </c>
      <c r="L248" s="2" t="s">
        <v>1733</v>
      </c>
      <c r="M248" s="3" t="s">
        <v>2776</v>
      </c>
      <c r="N248" s="3">
        <v>42754</v>
      </c>
      <c r="O248" s="7">
        <v>345</v>
      </c>
    </row>
    <row r="249" spans="1:15" x14ac:dyDescent="0.25">
      <c r="A249" s="1" t="s">
        <v>16</v>
      </c>
      <c r="B249" s="1">
        <v>2017</v>
      </c>
      <c r="C249" s="1">
        <v>246</v>
      </c>
      <c r="D249" s="8" t="s">
        <v>17</v>
      </c>
      <c r="E249" s="8" t="s">
        <v>22</v>
      </c>
      <c r="F249" s="15" t="s">
        <v>511</v>
      </c>
      <c r="G249" s="8" t="s">
        <v>512</v>
      </c>
      <c r="H249" s="8" t="s">
        <v>21</v>
      </c>
      <c r="I249" s="2" t="s">
        <v>1981</v>
      </c>
      <c r="J249" s="2" t="s">
        <v>1735</v>
      </c>
      <c r="K249" s="2" t="s">
        <v>1736</v>
      </c>
      <c r="L249" s="2" t="s">
        <v>1733</v>
      </c>
      <c r="M249" s="3" t="s">
        <v>2777</v>
      </c>
      <c r="N249" s="3">
        <v>42754</v>
      </c>
      <c r="O249" s="7">
        <v>345</v>
      </c>
    </row>
    <row r="250" spans="1:15" x14ac:dyDescent="0.25">
      <c r="A250" s="1" t="s">
        <v>16</v>
      </c>
      <c r="B250" s="1">
        <v>2017</v>
      </c>
      <c r="C250" s="1">
        <v>247</v>
      </c>
      <c r="D250" s="8" t="s">
        <v>17</v>
      </c>
      <c r="E250" s="8" t="s">
        <v>22</v>
      </c>
      <c r="F250" s="15" t="s">
        <v>513</v>
      </c>
      <c r="G250" s="8" t="s">
        <v>514</v>
      </c>
      <c r="H250" s="8" t="s">
        <v>21</v>
      </c>
      <c r="I250" s="2" t="s">
        <v>1982</v>
      </c>
      <c r="J250" s="2" t="s">
        <v>1735</v>
      </c>
      <c r="K250" s="2" t="s">
        <v>1736</v>
      </c>
      <c r="L250" s="2" t="s">
        <v>1733</v>
      </c>
      <c r="M250" s="3" t="s">
        <v>2778</v>
      </c>
      <c r="N250" s="3">
        <v>42754</v>
      </c>
      <c r="O250" s="7">
        <v>90</v>
      </c>
    </row>
    <row r="251" spans="1:15" x14ac:dyDescent="0.25">
      <c r="A251" s="1" t="s">
        <v>16</v>
      </c>
      <c r="B251" s="1">
        <v>2017</v>
      </c>
      <c r="C251" s="1">
        <v>248</v>
      </c>
      <c r="D251" s="8" t="s">
        <v>17</v>
      </c>
      <c r="E251" s="8" t="s">
        <v>22</v>
      </c>
      <c r="F251" s="15" t="s">
        <v>515</v>
      </c>
      <c r="G251" s="8" t="s">
        <v>516</v>
      </c>
      <c r="H251" s="8" t="s">
        <v>21</v>
      </c>
      <c r="I251" s="2" t="s">
        <v>1983</v>
      </c>
      <c r="J251" s="2" t="s">
        <v>1735</v>
      </c>
      <c r="K251" s="2" t="s">
        <v>1736</v>
      </c>
      <c r="L251" s="2" t="s">
        <v>1733</v>
      </c>
      <c r="M251" s="3" t="s">
        <v>2779</v>
      </c>
      <c r="N251" s="3">
        <v>42754</v>
      </c>
      <c r="O251" s="7">
        <v>345</v>
      </c>
    </row>
    <row r="252" spans="1:15" x14ac:dyDescent="0.25">
      <c r="A252" s="1" t="s">
        <v>16</v>
      </c>
      <c r="B252" s="1">
        <v>2017</v>
      </c>
      <c r="C252" s="1">
        <v>249</v>
      </c>
      <c r="D252" s="8" t="s">
        <v>17</v>
      </c>
      <c r="E252" s="8" t="s">
        <v>22</v>
      </c>
      <c r="F252" s="15" t="s">
        <v>517</v>
      </c>
      <c r="G252" s="8" t="s">
        <v>518</v>
      </c>
      <c r="H252" s="8" t="s">
        <v>21</v>
      </c>
      <c r="I252" s="2" t="s">
        <v>1984</v>
      </c>
      <c r="J252" s="2" t="s">
        <v>1735</v>
      </c>
      <c r="K252" s="2" t="s">
        <v>1736</v>
      </c>
      <c r="L252" s="2" t="s">
        <v>1733</v>
      </c>
      <c r="M252" s="3" t="s">
        <v>2698</v>
      </c>
      <c r="N252" s="3">
        <v>42754</v>
      </c>
      <c r="O252" s="7">
        <v>345</v>
      </c>
    </row>
    <row r="253" spans="1:15" x14ac:dyDescent="0.25">
      <c r="A253" s="1" t="s">
        <v>16</v>
      </c>
      <c r="B253" s="1">
        <v>2017</v>
      </c>
      <c r="C253" s="1">
        <v>250</v>
      </c>
      <c r="D253" s="8" t="s">
        <v>17</v>
      </c>
      <c r="E253" s="8" t="s">
        <v>25</v>
      </c>
      <c r="F253" s="15" t="s">
        <v>519</v>
      </c>
      <c r="G253" s="8" t="s">
        <v>520</v>
      </c>
      <c r="H253" s="8" t="s">
        <v>21</v>
      </c>
      <c r="I253" s="2" t="s">
        <v>1985</v>
      </c>
      <c r="J253" s="2" t="s">
        <v>1735</v>
      </c>
      <c r="K253" s="2" t="s">
        <v>1736</v>
      </c>
      <c r="L253" s="2" t="s">
        <v>1733</v>
      </c>
      <c r="M253" s="3" t="s">
        <v>2780</v>
      </c>
      <c r="N253" s="3">
        <v>42754</v>
      </c>
      <c r="O253" s="7">
        <v>345</v>
      </c>
    </row>
    <row r="254" spans="1:15" x14ac:dyDescent="0.25">
      <c r="A254" s="1" t="s">
        <v>16</v>
      </c>
      <c r="B254" s="1">
        <v>2017</v>
      </c>
      <c r="C254" s="1">
        <v>251</v>
      </c>
      <c r="D254" s="8" t="s">
        <v>17</v>
      </c>
      <c r="E254" s="8" t="s">
        <v>25</v>
      </c>
      <c r="F254" s="15" t="s">
        <v>521</v>
      </c>
      <c r="G254" s="8" t="s">
        <v>522</v>
      </c>
      <c r="H254" s="8" t="s">
        <v>21</v>
      </c>
      <c r="I254" s="2" t="s">
        <v>1986</v>
      </c>
      <c r="J254" s="2" t="s">
        <v>1735</v>
      </c>
      <c r="K254" s="2" t="s">
        <v>1736</v>
      </c>
      <c r="L254" s="2" t="s">
        <v>1733</v>
      </c>
      <c r="M254" s="3" t="s">
        <v>2781</v>
      </c>
      <c r="N254" s="3">
        <v>42754</v>
      </c>
      <c r="O254" s="7">
        <v>330</v>
      </c>
    </row>
    <row r="255" spans="1:15" x14ac:dyDescent="0.25">
      <c r="A255" s="1" t="s">
        <v>16</v>
      </c>
      <c r="B255" s="1">
        <v>2017</v>
      </c>
      <c r="C255" s="1">
        <v>252</v>
      </c>
      <c r="D255" s="8" t="s">
        <v>17</v>
      </c>
      <c r="E255" s="8" t="s">
        <v>25</v>
      </c>
      <c r="F255" s="15" t="s">
        <v>523</v>
      </c>
      <c r="G255" s="8" t="s">
        <v>524</v>
      </c>
      <c r="H255" s="8" t="s">
        <v>21</v>
      </c>
      <c r="I255" s="2" t="s">
        <v>1987</v>
      </c>
      <c r="J255" s="2" t="s">
        <v>1735</v>
      </c>
      <c r="K255" s="2" t="s">
        <v>1736</v>
      </c>
      <c r="L255" s="2" t="s">
        <v>1733</v>
      </c>
      <c r="M255" s="3" t="s">
        <v>2782</v>
      </c>
      <c r="N255" s="3">
        <v>42754</v>
      </c>
      <c r="O255" s="7">
        <v>330</v>
      </c>
    </row>
    <row r="256" spans="1:15" x14ac:dyDescent="0.25">
      <c r="A256" s="1" t="s">
        <v>16</v>
      </c>
      <c r="B256" s="1">
        <v>2017</v>
      </c>
      <c r="C256" s="1">
        <v>253</v>
      </c>
      <c r="D256" s="8" t="s">
        <v>17</v>
      </c>
      <c r="E256" s="8" t="s">
        <v>22</v>
      </c>
      <c r="F256" s="15" t="s">
        <v>525</v>
      </c>
      <c r="G256" s="8" t="s">
        <v>526</v>
      </c>
      <c r="H256" s="8" t="s">
        <v>21</v>
      </c>
      <c r="I256" s="2" t="s">
        <v>1988</v>
      </c>
      <c r="J256" s="2" t="s">
        <v>1735</v>
      </c>
      <c r="K256" s="2" t="s">
        <v>1736</v>
      </c>
      <c r="L256" s="2" t="s">
        <v>1733</v>
      </c>
      <c r="M256" s="3" t="s">
        <v>2783</v>
      </c>
      <c r="N256" s="3">
        <v>42754</v>
      </c>
      <c r="O256" s="7">
        <v>345</v>
      </c>
    </row>
    <row r="257" spans="1:15" x14ac:dyDescent="0.25">
      <c r="A257" s="1" t="s">
        <v>16</v>
      </c>
      <c r="B257" s="1">
        <v>2017</v>
      </c>
      <c r="C257" s="1">
        <v>254</v>
      </c>
      <c r="D257" s="8" t="s">
        <v>17</v>
      </c>
      <c r="E257" s="8" t="s">
        <v>25</v>
      </c>
      <c r="F257" s="15" t="s">
        <v>527</v>
      </c>
      <c r="G257" s="8" t="s">
        <v>528</v>
      </c>
      <c r="H257" s="8" t="s">
        <v>21</v>
      </c>
      <c r="I257" s="2" t="s">
        <v>1989</v>
      </c>
      <c r="J257" s="2" t="s">
        <v>1735</v>
      </c>
      <c r="K257" s="2" t="s">
        <v>1736</v>
      </c>
      <c r="L257" s="2" t="s">
        <v>1733</v>
      </c>
      <c r="M257" s="3" t="s">
        <v>2750</v>
      </c>
      <c r="N257" s="3">
        <v>42754</v>
      </c>
      <c r="O257" s="7">
        <v>330</v>
      </c>
    </row>
    <row r="258" spans="1:15" x14ac:dyDescent="0.25">
      <c r="A258" s="1" t="s">
        <v>16</v>
      </c>
      <c r="B258" s="1">
        <v>2017</v>
      </c>
      <c r="C258" s="1">
        <v>255</v>
      </c>
      <c r="D258" s="8" t="s">
        <v>17</v>
      </c>
      <c r="E258" s="8" t="s">
        <v>22</v>
      </c>
      <c r="F258" s="15" t="s">
        <v>529</v>
      </c>
      <c r="G258" s="8" t="s">
        <v>530</v>
      </c>
      <c r="H258" s="8" t="s">
        <v>21</v>
      </c>
      <c r="I258" s="2" t="s">
        <v>1990</v>
      </c>
      <c r="J258" s="2" t="s">
        <v>1735</v>
      </c>
      <c r="K258" s="2" t="s">
        <v>1736</v>
      </c>
      <c r="L258" s="2" t="s">
        <v>1733</v>
      </c>
      <c r="M258" s="3" t="s">
        <v>2779</v>
      </c>
      <c r="N258" s="3">
        <v>42754</v>
      </c>
      <c r="O258" s="7">
        <v>345</v>
      </c>
    </row>
    <row r="259" spans="1:15" x14ac:dyDescent="0.25">
      <c r="A259" s="1" t="s">
        <v>16</v>
      </c>
      <c r="B259" s="1">
        <v>2017</v>
      </c>
      <c r="C259" s="1">
        <v>256</v>
      </c>
      <c r="D259" s="8" t="s">
        <v>17</v>
      </c>
      <c r="E259" s="8" t="s">
        <v>22</v>
      </c>
      <c r="F259" s="15" t="s">
        <v>531</v>
      </c>
      <c r="G259" s="8" t="s">
        <v>532</v>
      </c>
      <c r="H259" s="8" t="s">
        <v>21</v>
      </c>
      <c r="I259" s="2" t="s">
        <v>1991</v>
      </c>
      <c r="J259" s="2" t="s">
        <v>1735</v>
      </c>
      <c r="K259" s="2" t="s">
        <v>1736</v>
      </c>
      <c r="L259" s="2" t="s">
        <v>1733</v>
      </c>
      <c r="M259" s="3" t="s">
        <v>2784</v>
      </c>
      <c r="N259" s="3">
        <v>42754</v>
      </c>
      <c r="O259" s="7">
        <v>345</v>
      </c>
    </row>
    <row r="260" spans="1:15" x14ac:dyDescent="0.25">
      <c r="A260" s="1" t="s">
        <v>16</v>
      </c>
      <c r="B260" s="1">
        <v>2017</v>
      </c>
      <c r="C260" s="1">
        <v>257</v>
      </c>
      <c r="D260" s="8" t="s">
        <v>17</v>
      </c>
      <c r="E260" s="8" t="s">
        <v>22</v>
      </c>
      <c r="F260" s="15" t="s">
        <v>533</v>
      </c>
      <c r="G260" s="8" t="s">
        <v>534</v>
      </c>
      <c r="H260" s="8" t="s">
        <v>21</v>
      </c>
      <c r="I260" s="2" t="s">
        <v>1992</v>
      </c>
      <c r="J260" s="2" t="s">
        <v>1735</v>
      </c>
      <c r="K260" s="2" t="s">
        <v>1736</v>
      </c>
      <c r="L260" s="2" t="s">
        <v>1733</v>
      </c>
      <c r="M260" s="3" t="s">
        <v>2708</v>
      </c>
      <c r="N260" s="3">
        <v>42754</v>
      </c>
      <c r="O260" s="7">
        <v>345</v>
      </c>
    </row>
    <row r="261" spans="1:15" x14ac:dyDescent="0.25">
      <c r="A261" s="1" t="s">
        <v>16</v>
      </c>
      <c r="B261" s="1">
        <v>2017</v>
      </c>
      <c r="C261" s="1">
        <v>258</v>
      </c>
      <c r="D261" s="8" t="s">
        <v>17</v>
      </c>
      <c r="E261" s="8" t="s">
        <v>22</v>
      </c>
      <c r="F261" s="15" t="s">
        <v>535</v>
      </c>
      <c r="G261" s="8" t="s">
        <v>536</v>
      </c>
      <c r="H261" s="8" t="s">
        <v>21</v>
      </c>
      <c r="I261" s="2" t="s">
        <v>1993</v>
      </c>
      <c r="J261" s="2" t="s">
        <v>1735</v>
      </c>
      <c r="K261" s="2" t="s">
        <v>1736</v>
      </c>
      <c r="L261" s="2" t="s">
        <v>1733</v>
      </c>
      <c r="M261" s="3" t="s">
        <v>2785</v>
      </c>
      <c r="N261" s="3">
        <v>42754</v>
      </c>
      <c r="O261" s="7">
        <v>330</v>
      </c>
    </row>
    <row r="262" spans="1:15" x14ac:dyDescent="0.25">
      <c r="A262" s="1" t="s">
        <v>16</v>
      </c>
      <c r="B262" s="1">
        <v>2017</v>
      </c>
      <c r="C262" s="1">
        <v>259</v>
      </c>
      <c r="D262" s="8" t="s">
        <v>17</v>
      </c>
      <c r="E262" s="8" t="s">
        <v>25</v>
      </c>
      <c r="F262" s="15" t="s">
        <v>537</v>
      </c>
      <c r="G262" s="8" t="s">
        <v>538</v>
      </c>
      <c r="H262" s="8" t="s">
        <v>21</v>
      </c>
      <c r="I262" s="2" t="s">
        <v>1994</v>
      </c>
      <c r="J262" s="2" t="s">
        <v>1735</v>
      </c>
      <c r="K262" s="2" t="s">
        <v>1736</v>
      </c>
      <c r="L262" s="2" t="s">
        <v>1733</v>
      </c>
      <c r="M262" s="3" t="s">
        <v>2750</v>
      </c>
      <c r="N262" s="3">
        <v>42754</v>
      </c>
      <c r="O262" s="7">
        <v>330</v>
      </c>
    </row>
    <row r="263" spans="1:15" x14ac:dyDescent="0.25">
      <c r="A263" s="1" t="s">
        <v>16</v>
      </c>
      <c r="B263" s="1">
        <v>2017</v>
      </c>
      <c r="C263" s="1">
        <v>260</v>
      </c>
      <c r="D263" s="8" t="s">
        <v>17</v>
      </c>
      <c r="E263" s="8" t="s">
        <v>22</v>
      </c>
      <c r="F263" s="15" t="s">
        <v>539</v>
      </c>
      <c r="G263" s="8" t="s">
        <v>540</v>
      </c>
      <c r="H263" s="8" t="s">
        <v>21</v>
      </c>
      <c r="I263" s="2" t="s">
        <v>1995</v>
      </c>
      <c r="J263" s="2" t="s">
        <v>1735</v>
      </c>
      <c r="K263" s="2" t="s">
        <v>1736</v>
      </c>
      <c r="L263" s="2" t="s">
        <v>1733</v>
      </c>
      <c r="M263" s="3" t="s">
        <v>2708</v>
      </c>
      <c r="N263" s="3">
        <v>42754</v>
      </c>
      <c r="O263" s="7">
        <v>345</v>
      </c>
    </row>
    <row r="264" spans="1:15" x14ac:dyDescent="0.25">
      <c r="A264" s="1" t="s">
        <v>16</v>
      </c>
      <c r="B264" s="1">
        <v>2017</v>
      </c>
      <c r="C264" s="1">
        <v>261</v>
      </c>
      <c r="D264" s="8" t="s">
        <v>17</v>
      </c>
      <c r="E264" s="8" t="s">
        <v>22</v>
      </c>
      <c r="F264" s="15" t="s">
        <v>541</v>
      </c>
      <c r="G264" s="8" t="s">
        <v>542</v>
      </c>
      <c r="H264" s="8" t="s">
        <v>21</v>
      </c>
      <c r="I264" s="2" t="s">
        <v>1996</v>
      </c>
      <c r="J264" s="2" t="s">
        <v>1735</v>
      </c>
      <c r="K264" s="2" t="s">
        <v>1736</v>
      </c>
      <c r="L264" s="2" t="s">
        <v>1733</v>
      </c>
      <c r="M264" s="3" t="s">
        <v>2786</v>
      </c>
      <c r="N264" s="3">
        <v>42754</v>
      </c>
      <c r="O264" s="7">
        <v>345</v>
      </c>
    </row>
    <row r="265" spans="1:15" x14ac:dyDescent="0.25">
      <c r="A265" s="1" t="s">
        <v>16</v>
      </c>
      <c r="B265" s="1">
        <v>2017</v>
      </c>
      <c r="C265" s="1">
        <v>262</v>
      </c>
      <c r="D265" s="8" t="s">
        <v>17</v>
      </c>
      <c r="E265" s="8" t="s">
        <v>25</v>
      </c>
      <c r="F265" s="15" t="s">
        <v>543</v>
      </c>
      <c r="G265" s="8" t="s">
        <v>544</v>
      </c>
      <c r="H265" s="8" t="s">
        <v>21</v>
      </c>
      <c r="I265" s="2" t="s">
        <v>1997</v>
      </c>
      <c r="J265" s="2" t="s">
        <v>1735</v>
      </c>
      <c r="K265" s="2" t="s">
        <v>1736</v>
      </c>
      <c r="L265" s="2" t="s">
        <v>1733</v>
      </c>
      <c r="M265" s="3" t="s">
        <v>2787</v>
      </c>
      <c r="N265" s="3">
        <v>42754</v>
      </c>
      <c r="O265" s="7">
        <v>330</v>
      </c>
    </row>
    <row r="266" spans="1:15" x14ac:dyDescent="0.25">
      <c r="A266" s="1" t="s">
        <v>16</v>
      </c>
      <c r="B266" s="1">
        <v>2017</v>
      </c>
      <c r="C266" s="1">
        <v>263</v>
      </c>
      <c r="D266" s="8" t="s">
        <v>17</v>
      </c>
      <c r="E266" s="8" t="s">
        <v>22</v>
      </c>
      <c r="F266" s="15" t="s">
        <v>545</v>
      </c>
      <c r="G266" s="8" t="s">
        <v>546</v>
      </c>
      <c r="H266" s="8" t="s">
        <v>21</v>
      </c>
      <c r="I266" s="2" t="s">
        <v>1998</v>
      </c>
      <c r="J266" s="2" t="s">
        <v>1735</v>
      </c>
      <c r="K266" s="2" t="s">
        <v>1736</v>
      </c>
      <c r="L266" s="2" t="s">
        <v>1733</v>
      </c>
      <c r="M266" s="3" t="s">
        <v>2725</v>
      </c>
      <c r="N266" s="3">
        <v>42754</v>
      </c>
      <c r="O266" s="7">
        <v>330</v>
      </c>
    </row>
    <row r="267" spans="1:15" x14ac:dyDescent="0.25">
      <c r="A267" s="1" t="s">
        <v>16</v>
      </c>
      <c r="B267" s="1">
        <v>2017</v>
      </c>
      <c r="C267" s="1">
        <v>264</v>
      </c>
      <c r="D267" s="8" t="s">
        <v>17</v>
      </c>
      <c r="E267" s="8" t="s">
        <v>22</v>
      </c>
      <c r="F267" s="15" t="s">
        <v>547</v>
      </c>
      <c r="G267" s="8" t="s">
        <v>548</v>
      </c>
      <c r="H267" s="8" t="s">
        <v>21</v>
      </c>
      <c r="I267" s="2" t="s">
        <v>1999</v>
      </c>
      <c r="J267" s="2" t="s">
        <v>1735</v>
      </c>
      <c r="K267" s="2" t="s">
        <v>1736</v>
      </c>
      <c r="L267" s="2" t="s">
        <v>1733</v>
      </c>
      <c r="M267" s="3" t="s">
        <v>2788</v>
      </c>
      <c r="N267" s="3">
        <v>42754</v>
      </c>
      <c r="O267" s="7">
        <v>330</v>
      </c>
    </row>
    <row r="268" spans="1:15" x14ac:dyDescent="0.25">
      <c r="A268" s="1" t="s">
        <v>16</v>
      </c>
      <c r="B268" s="1">
        <v>2017</v>
      </c>
      <c r="C268" s="1">
        <v>265</v>
      </c>
      <c r="D268" s="8" t="s">
        <v>17</v>
      </c>
      <c r="E268" s="8" t="s">
        <v>22</v>
      </c>
      <c r="F268" s="15" t="s">
        <v>549</v>
      </c>
      <c r="G268" s="8" t="s">
        <v>550</v>
      </c>
      <c r="H268" s="8" t="s">
        <v>21</v>
      </c>
      <c r="I268" s="2" t="s">
        <v>2000</v>
      </c>
      <c r="J268" s="2" t="s">
        <v>1735</v>
      </c>
      <c r="K268" s="2" t="s">
        <v>1736</v>
      </c>
      <c r="L268" s="2" t="s">
        <v>1733</v>
      </c>
      <c r="M268" s="3" t="s">
        <v>2789</v>
      </c>
      <c r="N268" s="3">
        <v>42754</v>
      </c>
      <c r="O268" s="7">
        <v>330</v>
      </c>
    </row>
    <row r="269" spans="1:15" x14ac:dyDescent="0.25">
      <c r="A269" s="1" t="s">
        <v>16</v>
      </c>
      <c r="B269" s="1">
        <v>2017</v>
      </c>
      <c r="C269" s="1">
        <v>266</v>
      </c>
      <c r="D269" s="8" t="s">
        <v>17</v>
      </c>
      <c r="E269" s="8" t="s">
        <v>22</v>
      </c>
      <c r="F269" s="15" t="s">
        <v>551</v>
      </c>
      <c r="G269" s="8" t="s">
        <v>552</v>
      </c>
      <c r="H269" s="8" t="s">
        <v>21</v>
      </c>
      <c r="I269" s="2" t="s">
        <v>2001</v>
      </c>
      <c r="J269" s="2" t="s">
        <v>1735</v>
      </c>
      <c r="K269" s="2" t="s">
        <v>1736</v>
      </c>
      <c r="L269" s="2" t="s">
        <v>1733</v>
      </c>
      <c r="M269" s="3" t="s">
        <v>2790</v>
      </c>
      <c r="N269" s="3">
        <v>42754</v>
      </c>
      <c r="O269" s="7">
        <v>336</v>
      </c>
    </row>
    <row r="270" spans="1:15" x14ac:dyDescent="0.25">
      <c r="A270" s="1" t="s">
        <v>16</v>
      </c>
      <c r="B270" s="1">
        <v>2017</v>
      </c>
      <c r="C270" s="1">
        <v>267</v>
      </c>
      <c r="D270" s="8" t="s">
        <v>17</v>
      </c>
      <c r="E270" s="8" t="s">
        <v>22</v>
      </c>
      <c r="F270" s="15" t="s">
        <v>553</v>
      </c>
      <c r="G270" s="8" t="s">
        <v>554</v>
      </c>
      <c r="H270" s="8" t="s">
        <v>21</v>
      </c>
      <c r="I270" s="2" t="s">
        <v>2002</v>
      </c>
      <c r="J270" s="2" t="s">
        <v>1735</v>
      </c>
      <c r="K270" s="2" t="s">
        <v>1736</v>
      </c>
      <c r="L270" s="2" t="s">
        <v>1733</v>
      </c>
      <c r="M270" s="3" t="s">
        <v>2791</v>
      </c>
      <c r="N270" s="3">
        <v>42754</v>
      </c>
      <c r="O270" s="7">
        <v>339</v>
      </c>
    </row>
    <row r="271" spans="1:15" x14ac:dyDescent="0.25">
      <c r="A271" s="1" t="s">
        <v>16</v>
      </c>
      <c r="B271" s="1">
        <v>2017</v>
      </c>
      <c r="C271" s="1">
        <v>268</v>
      </c>
      <c r="D271" s="8" t="s">
        <v>17</v>
      </c>
      <c r="E271" s="8" t="s">
        <v>22</v>
      </c>
      <c r="F271" s="15" t="s">
        <v>555</v>
      </c>
      <c r="G271" s="8" t="s">
        <v>556</v>
      </c>
      <c r="H271" s="8" t="s">
        <v>21</v>
      </c>
      <c r="I271" s="2" t="s">
        <v>2003</v>
      </c>
      <c r="J271" s="2" t="s">
        <v>1735</v>
      </c>
      <c r="K271" s="2" t="s">
        <v>1736</v>
      </c>
      <c r="L271" s="2" t="s">
        <v>1733</v>
      </c>
      <c r="M271" s="3" t="s">
        <v>2792</v>
      </c>
      <c r="N271" s="3">
        <v>42754</v>
      </c>
      <c r="O271" s="7">
        <v>300</v>
      </c>
    </row>
    <row r="272" spans="1:15" x14ac:dyDescent="0.25">
      <c r="A272" s="1" t="s">
        <v>16</v>
      </c>
      <c r="B272" s="1">
        <v>2017</v>
      </c>
      <c r="C272" s="1">
        <v>269</v>
      </c>
      <c r="D272" s="8" t="s">
        <v>17</v>
      </c>
      <c r="E272" s="8" t="s">
        <v>22</v>
      </c>
      <c r="F272" s="15" t="s">
        <v>557</v>
      </c>
      <c r="G272" s="8" t="s">
        <v>558</v>
      </c>
      <c r="H272" s="8" t="s">
        <v>21</v>
      </c>
      <c r="I272" s="2" t="s">
        <v>2004</v>
      </c>
      <c r="J272" s="2" t="s">
        <v>1735</v>
      </c>
      <c r="K272" s="2" t="s">
        <v>1736</v>
      </c>
      <c r="L272" s="2" t="s">
        <v>1733</v>
      </c>
      <c r="M272" s="3" t="s">
        <v>2793</v>
      </c>
      <c r="N272" s="3">
        <v>42754</v>
      </c>
      <c r="O272" s="7">
        <v>330</v>
      </c>
    </row>
    <row r="273" spans="1:15" x14ac:dyDescent="0.25">
      <c r="A273" s="1" t="s">
        <v>16</v>
      </c>
      <c r="B273" s="1">
        <v>2017</v>
      </c>
      <c r="C273" s="1">
        <v>270</v>
      </c>
      <c r="D273" s="8" t="s">
        <v>17</v>
      </c>
      <c r="E273" s="8" t="s">
        <v>22</v>
      </c>
      <c r="F273" s="15" t="s">
        <v>559</v>
      </c>
      <c r="G273" s="8" t="s">
        <v>560</v>
      </c>
      <c r="H273" s="8" t="s">
        <v>21</v>
      </c>
      <c r="I273" s="2" t="s">
        <v>2005</v>
      </c>
      <c r="J273" s="2" t="s">
        <v>1735</v>
      </c>
      <c r="K273" s="2" t="s">
        <v>1736</v>
      </c>
      <c r="L273" s="2" t="s">
        <v>1733</v>
      </c>
      <c r="M273" s="3" t="s">
        <v>2794</v>
      </c>
      <c r="N273" s="3">
        <v>42754</v>
      </c>
      <c r="O273" s="7">
        <v>180</v>
      </c>
    </row>
    <row r="274" spans="1:15" x14ac:dyDescent="0.25">
      <c r="A274" s="1" t="s">
        <v>16</v>
      </c>
      <c r="B274" s="1">
        <v>2017</v>
      </c>
      <c r="C274" s="1">
        <v>271</v>
      </c>
      <c r="D274" s="8" t="s">
        <v>17</v>
      </c>
      <c r="E274" s="8" t="s">
        <v>22</v>
      </c>
      <c r="F274" s="15" t="s">
        <v>561</v>
      </c>
      <c r="G274" s="8" t="s">
        <v>562</v>
      </c>
      <c r="H274" s="8" t="s">
        <v>21</v>
      </c>
      <c r="I274" s="2" t="s">
        <v>2006</v>
      </c>
      <c r="J274" s="2" t="s">
        <v>1735</v>
      </c>
      <c r="K274" s="2" t="s">
        <v>1736</v>
      </c>
      <c r="L274" s="2" t="s">
        <v>1733</v>
      </c>
      <c r="M274" s="3" t="s">
        <v>2795</v>
      </c>
      <c r="N274" s="3">
        <v>42754</v>
      </c>
      <c r="O274" s="7">
        <v>330</v>
      </c>
    </row>
    <row r="275" spans="1:15" x14ac:dyDescent="0.25">
      <c r="A275" s="1" t="s">
        <v>16</v>
      </c>
      <c r="B275" s="1">
        <v>2017</v>
      </c>
      <c r="C275" s="1">
        <v>272</v>
      </c>
      <c r="D275" s="8" t="s">
        <v>17</v>
      </c>
      <c r="E275" s="8" t="s">
        <v>22</v>
      </c>
      <c r="F275" s="15" t="s">
        <v>563</v>
      </c>
      <c r="G275" s="8" t="s">
        <v>564</v>
      </c>
      <c r="H275" s="8" t="s">
        <v>21</v>
      </c>
      <c r="I275" s="2" t="s">
        <v>2007</v>
      </c>
      <c r="J275" s="2" t="s">
        <v>1735</v>
      </c>
      <c r="K275" s="2" t="s">
        <v>1736</v>
      </c>
      <c r="L275" s="2" t="s">
        <v>1733</v>
      </c>
      <c r="M275" s="3" t="s">
        <v>2796</v>
      </c>
      <c r="N275" s="3">
        <v>42754</v>
      </c>
      <c r="O275" s="7">
        <v>345</v>
      </c>
    </row>
    <row r="276" spans="1:15" x14ac:dyDescent="0.25">
      <c r="A276" s="1" t="s">
        <v>16</v>
      </c>
      <c r="B276" s="1">
        <v>2017</v>
      </c>
      <c r="C276" s="1">
        <v>273</v>
      </c>
      <c r="D276" s="8" t="s">
        <v>17</v>
      </c>
      <c r="E276" s="8" t="s">
        <v>22</v>
      </c>
      <c r="F276" s="15" t="s">
        <v>565</v>
      </c>
      <c r="G276" s="8" t="s">
        <v>566</v>
      </c>
      <c r="H276" s="8" t="s">
        <v>21</v>
      </c>
      <c r="I276" s="2" t="s">
        <v>2008</v>
      </c>
      <c r="J276" s="2" t="s">
        <v>1735</v>
      </c>
      <c r="K276" s="2" t="s">
        <v>1736</v>
      </c>
      <c r="L276" s="2" t="s">
        <v>1733</v>
      </c>
      <c r="M276" s="3" t="s">
        <v>2797</v>
      </c>
      <c r="N276" s="3">
        <v>42754</v>
      </c>
      <c r="O276" s="7">
        <v>360</v>
      </c>
    </row>
    <row r="277" spans="1:15" x14ac:dyDescent="0.25">
      <c r="A277" s="1" t="s">
        <v>16</v>
      </c>
      <c r="B277" s="1">
        <v>2017</v>
      </c>
      <c r="C277" s="1">
        <v>274</v>
      </c>
      <c r="D277" s="8" t="s">
        <v>17</v>
      </c>
      <c r="E277" s="8" t="s">
        <v>22</v>
      </c>
      <c r="F277" s="15" t="s">
        <v>567</v>
      </c>
      <c r="G277" s="8" t="s">
        <v>568</v>
      </c>
      <c r="H277" s="8" t="s">
        <v>21</v>
      </c>
      <c r="I277" s="2" t="s">
        <v>2009</v>
      </c>
      <c r="J277" s="2" t="s">
        <v>1735</v>
      </c>
      <c r="K277" s="2" t="s">
        <v>1736</v>
      </c>
      <c r="L277" s="2" t="s">
        <v>1733</v>
      </c>
      <c r="M277" s="3" t="s">
        <v>2798</v>
      </c>
      <c r="N277" s="3">
        <v>42754</v>
      </c>
      <c r="O277" s="7">
        <v>330</v>
      </c>
    </row>
    <row r="278" spans="1:15" x14ac:dyDescent="0.25">
      <c r="A278" s="1" t="s">
        <v>16</v>
      </c>
      <c r="B278" s="1">
        <v>2017</v>
      </c>
      <c r="C278" s="1">
        <v>275</v>
      </c>
      <c r="D278" s="8" t="s">
        <v>17</v>
      </c>
      <c r="E278" s="8" t="s">
        <v>22</v>
      </c>
      <c r="F278" s="15" t="s">
        <v>569</v>
      </c>
      <c r="G278" s="8" t="s">
        <v>570</v>
      </c>
      <c r="H278" s="8" t="s">
        <v>21</v>
      </c>
      <c r="I278" s="2" t="s">
        <v>2010</v>
      </c>
      <c r="J278" s="2" t="s">
        <v>1735</v>
      </c>
      <c r="K278" s="2" t="s">
        <v>1736</v>
      </c>
      <c r="L278" s="2" t="s">
        <v>1733</v>
      </c>
      <c r="M278" s="3" t="s">
        <v>2799</v>
      </c>
      <c r="N278" s="3">
        <v>42754</v>
      </c>
      <c r="O278" s="7">
        <v>330</v>
      </c>
    </row>
    <row r="279" spans="1:15" x14ac:dyDescent="0.25">
      <c r="A279" s="1" t="s">
        <v>16</v>
      </c>
      <c r="B279" s="1">
        <v>2017</v>
      </c>
      <c r="C279" s="1">
        <v>276</v>
      </c>
      <c r="D279" s="8" t="s">
        <v>17</v>
      </c>
      <c r="E279" s="8" t="s">
        <v>25</v>
      </c>
      <c r="F279" s="15" t="s">
        <v>571</v>
      </c>
      <c r="G279" s="8" t="s">
        <v>572</v>
      </c>
      <c r="H279" s="8" t="s">
        <v>21</v>
      </c>
      <c r="I279" s="2" t="s">
        <v>2011</v>
      </c>
      <c r="J279" s="2" t="s">
        <v>1735</v>
      </c>
      <c r="K279" s="2" t="s">
        <v>1736</v>
      </c>
      <c r="L279" s="2" t="s">
        <v>1733</v>
      </c>
      <c r="M279" s="3" t="s">
        <v>2695</v>
      </c>
      <c r="N279" s="3">
        <v>42754</v>
      </c>
      <c r="O279" s="7">
        <v>75</v>
      </c>
    </row>
    <row r="280" spans="1:15" x14ac:dyDescent="0.25">
      <c r="A280" s="1" t="s">
        <v>16</v>
      </c>
      <c r="B280" s="1">
        <v>2017</v>
      </c>
      <c r="C280" s="1">
        <v>277</v>
      </c>
      <c r="D280" s="8" t="s">
        <v>17</v>
      </c>
      <c r="E280" s="8" t="s">
        <v>25</v>
      </c>
      <c r="F280" s="15" t="s">
        <v>573</v>
      </c>
      <c r="G280" s="8" t="s">
        <v>574</v>
      </c>
      <c r="H280" s="8" t="s">
        <v>21</v>
      </c>
      <c r="I280" s="2" t="s">
        <v>2012</v>
      </c>
      <c r="J280" s="2" t="s">
        <v>1735</v>
      </c>
      <c r="K280" s="2" t="s">
        <v>1736</v>
      </c>
      <c r="L280" s="2" t="s">
        <v>1733</v>
      </c>
      <c r="M280" s="3" t="s">
        <v>2695</v>
      </c>
      <c r="N280" s="3">
        <v>42754</v>
      </c>
      <c r="O280" s="7">
        <v>75</v>
      </c>
    </row>
    <row r="281" spans="1:15" x14ac:dyDescent="0.25">
      <c r="A281" s="1" t="s">
        <v>16</v>
      </c>
      <c r="B281" s="1">
        <v>2017</v>
      </c>
      <c r="C281" s="12">
        <v>278</v>
      </c>
      <c r="D281" s="2" t="s">
        <v>17</v>
      </c>
      <c r="E281" s="2" t="s">
        <v>25</v>
      </c>
      <c r="F281" s="16" t="s">
        <v>575</v>
      </c>
      <c r="G281" s="2" t="s">
        <v>576</v>
      </c>
      <c r="H281" s="2" t="s">
        <v>21</v>
      </c>
      <c r="I281" s="2" t="s">
        <v>2013</v>
      </c>
      <c r="J281" s="2" t="s">
        <v>1735</v>
      </c>
      <c r="K281" s="2" t="s">
        <v>1736</v>
      </c>
      <c r="L281" s="2" t="s">
        <v>1733</v>
      </c>
      <c r="M281" s="3" t="s">
        <v>2695</v>
      </c>
      <c r="N281" s="3">
        <v>42754</v>
      </c>
      <c r="O281" s="7">
        <v>75</v>
      </c>
    </row>
    <row r="282" spans="1:15" x14ac:dyDescent="0.25">
      <c r="A282" s="1" t="s">
        <v>16</v>
      </c>
      <c r="B282" s="1">
        <v>2017</v>
      </c>
      <c r="C282" s="12">
        <v>279</v>
      </c>
      <c r="D282" s="2" t="s">
        <v>17</v>
      </c>
      <c r="E282" s="2" t="s">
        <v>22</v>
      </c>
      <c r="F282" s="16" t="s">
        <v>577</v>
      </c>
      <c r="G282" s="2" t="s">
        <v>578</v>
      </c>
      <c r="H282" s="2" t="s">
        <v>21</v>
      </c>
      <c r="I282" s="2" t="s">
        <v>2014</v>
      </c>
      <c r="J282" s="2" t="s">
        <v>1735</v>
      </c>
      <c r="K282" s="2" t="s">
        <v>1736</v>
      </c>
      <c r="L282" s="2" t="s">
        <v>1733</v>
      </c>
      <c r="M282" s="3" t="s">
        <v>2693</v>
      </c>
      <c r="N282" s="3">
        <v>42754</v>
      </c>
      <c r="O282" s="7">
        <v>336</v>
      </c>
    </row>
    <row r="283" spans="1:15" x14ac:dyDescent="0.25">
      <c r="A283" s="1" t="s">
        <v>16</v>
      </c>
      <c r="B283" s="1">
        <v>2017</v>
      </c>
      <c r="C283" s="12">
        <v>280</v>
      </c>
      <c r="D283" s="2" t="s">
        <v>17</v>
      </c>
      <c r="E283" s="2" t="s">
        <v>22</v>
      </c>
      <c r="F283" s="16" t="s">
        <v>579</v>
      </c>
      <c r="G283" s="2" t="s">
        <v>580</v>
      </c>
      <c r="H283" s="2" t="s">
        <v>21</v>
      </c>
      <c r="I283" s="2" t="s">
        <v>2015</v>
      </c>
      <c r="J283" s="2" t="s">
        <v>1735</v>
      </c>
      <c r="K283" s="2" t="s">
        <v>1736</v>
      </c>
      <c r="L283" s="2" t="s">
        <v>1733</v>
      </c>
      <c r="M283" s="3" t="s">
        <v>2800</v>
      </c>
      <c r="N283" s="3">
        <v>42754</v>
      </c>
      <c r="O283" s="7">
        <v>330</v>
      </c>
    </row>
    <row r="284" spans="1:15" x14ac:dyDescent="0.25">
      <c r="A284" s="1" t="s">
        <v>16</v>
      </c>
      <c r="B284" s="1">
        <v>2017</v>
      </c>
      <c r="C284" s="12">
        <v>281</v>
      </c>
      <c r="D284" s="2" t="s">
        <v>17</v>
      </c>
      <c r="E284" s="2" t="s">
        <v>25</v>
      </c>
      <c r="F284" s="16" t="s">
        <v>581</v>
      </c>
      <c r="G284" s="2" t="s">
        <v>582</v>
      </c>
      <c r="H284" s="2" t="s">
        <v>21</v>
      </c>
      <c r="I284" s="2" t="s">
        <v>2016</v>
      </c>
      <c r="J284" s="2" t="s">
        <v>1735</v>
      </c>
      <c r="K284" s="2" t="s">
        <v>1736</v>
      </c>
      <c r="L284" s="2" t="s">
        <v>1733</v>
      </c>
      <c r="M284" s="3" t="s">
        <v>2801</v>
      </c>
      <c r="N284" s="3">
        <v>42754</v>
      </c>
      <c r="O284" s="7">
        <v>30</v>
      </c>
    </row>
    <row r="285" spans="1:15" x14ac:dyDescent="0.25">
      <c r="A285" s="1" t="s">
        <v>16</v>
      </c>
      <c r="B285" s="1">
        <v>2017</v>
      </c>
      <c r="C285" s="12">
        <v>282</v>
      </c>
      <c r="D285" s="2" t="s">
        <v>17</v>
      </c>
      <c r="E285" s="2" t="s">
        <v>25</v>
      </c>
      <c r="F285" s="16" t="s">
        <v>583</v>
      </c>
      <c r="G285" s="2" t="s">
        <v>584</v>
      </c>
      <c r="H285" s="2" t="s">
        <v>21</v>
      </c>
      <c r="I285" s="2" t="s">
        <v>2017</v>
      </c>
      <c r="J285" s="2" t="s">
        <v>1735</v>
      </c>
      <c r="K285" s="2" t="s">
        <v>1736</v>
      </c>
      <c r="L285" s="2" t="s">
        <v>1733</v>
      </c>
      <c r="M285" s="3" t="s">
        <v>2801</v>
      </c>
      <c r="N285" s="3">
        <v>42754</v>
      </c>
      <c r="O285" s="7">
        <v>30</v>
      </c>
    </row>
    <row r="286" spans="1:15" x14ac:dyDescent="0.25">
      <c r="A286" s="1" t="s">
        <v>16</v>
      </c>
      <c r="B286" s="1">
        <v>2017</v>
      </c>
      <c r="C286" s="12">
        <v>283</v>
      </c>
      <c r="D286" s="2" t="s">
        <v>17</v>
      </c>
      <c r="E286" s="2" t="s">
        <v>25</v>
      </c>
      <c r="F286" s="16" t="s">
        <v>585</v>
      </c>
      <c r="G286" s="2" t="s">
        <v>586</v>
      </c>
      <c r="H286" s="2" t="s">
        <v>21</v>
      </c>
      <c r="I286" s="2" t="s">
        <v>2018</v>
      </c>
      <c r="J286" s="2" t="s">
        <v>1735</v>
      </c>
      <c r="K286" s="2" t="s">
        <v>1736</v>
      </c>
      <c r="L286" s="2" t="s">
        <v>1733</v>
      </c>
      <c r="M286" s="3" t="s">
        <v>2801</v>
      </c>
      <c r="N286" s="3">
        <v>42754</v>
      </c>
      <c r="O286" s="7">
        <v>30</v>
      </c>
    </row>
    <row r="287" spans="1:15" x14ac:dyDescent="0.25">
      <c r="A287" s="1" t="s">
        <v>16</v>
      </c>
      <c r="B287" s="1">
        <v>2017</v>
      </c>
      <c r="C287" s="12">
        <v>284</v>
      </c>
      <c r="D287" s="2" t="s">
        <v>17</v>
      </c>
      <c r="E287" s="2" t="s">
        <v>25</v>
      </c>
      <c r="F287" s="16" t="s">
        <v>587</v>
      </c>
      <c r="G287" s="2" t="s">
        <v>588</v>
      </c>
      <c r="H287" s="2" t="s">
        <v>21</v>
      </c>
      <c r="I287" s="2" t="s">
        <v>2019</v>
      </c>
      <c r="J287" s="2" t="s">
        <v>1735</v>
      </c>
      <c r="K287" s="2" t="s">
        <v>1736</v>
      </c>
      <c r="L287" s="2" t="s">
        <v>1733</v>
      </c>
      <c r="M287" s="3" t="s">
        <v>2801</v>
      </c>
      <c r="N287" s="3">
        <v>42754</v>
      </c>
      <c r="O287" s="7">
        <v>30</v>
      </c>
    </row>
    <row r="288" spans="1:15" x14ac:dyDescent="0.25">
      <c r="A288" s="1" t="s">
        <v>16</v>
      </c>
      <c r="B288" s="1">
        <v>2017</v>
      </c>
      <c r="C288" s="12">
        <v>285</v>
      </c>
      <c r="D288" s="2" t="s">
        <v>17</v>
      </c>
      <c r="E288" s="2" t="s">
        <v>22</v>
      </c>
      <c r="F288" s="16" t="s">
        <v>589</v>
      </c>
      <c r="G288" s="2" t="s">
        <v>590</v>
      </c>
      <c r="H288" s="2" t="s">
        <v>21</v>
      </c>
      <c r="I288" s="2" t="s">
        <v>2020</v>
      </c>
      <c r="J288" s="2" t="s">
        <v>1735</v>
      </c>
      <c r="K288" s="2" t="s">
        <v>1736</v>
      </c>
      <c r="L288" s="2" t="s">
        <v>1733</v>
      </c>
      <c r="M288" s="3" t="s">
        <v>2802</v>
      </c>
      <c r="N288" s="3">
        <v>42754</v>
      </c>
      <c r="O288" s="7">
        <v>330</v>
      </c>
    </row>
    <row r="289" spans="1:15" x14ac:dyDescent="0.25">
      <c r="A289" s="1" t="s">
        <v>16</v>
      </c>
      <c r="B289" s="1">
        <v>2017</v>
      </c>
      <c r="C289" s="12">
        <v>286</v>
      </c>
      <c r="D289" s="2" t="s">
        <v>17</v>
      </c>
      <c r="E289" s="2" t="s">
        <v>25</v>
      </c>
      <c r="F289" s="16" t="s">
        <v>591</v>
      </c>
      <c r="G289" s="2" t="s">
        <v>592</v>
      </c>
      <c r="H289" s="2" t="s">
        <v>21</v>
      </c>
      <c r="I289" s="2" t="s">
        <v>2021</v>
      </c>
      <c r="J289" s="2" t="s">
        <v>1735</v>
      </c>
      <c r="K289" s="2" t="s">
        <v>1736</v>
      </c>
      <c r="L289" s="2" t="s">
        <v>1733</v>
      </c>
      <c r="M289" s="3" t="s">
        <v>2801</v>
      </c>
      <c r="N289" s="3">
        <v>42754</v>
      </c>
      <c r="O289" s="7">
        <v>30</v>
      </c>
    </row>
    <row r="290" spans="1:15" x14ac:dyDescent="0.25">
      <c r="A290" s="1" t="s">
        <v>16</v>
      </c>
      <c r="B290" s="1">
        <v>2017</v>
      </c>
      <c r="C290" s="12">
        <v>287</v>
      </c>
      <c r="D290" s="2" t="s">
        <v>17</v>
      </c>
      <c r="E290" s="2" t="s">
        <v>25</v>
      </c>
      <c r="F290" s="16" t="s">
        <v>593</v>
      </c>
      <c r="G290" s="2" t="s">
        <v>594</v>
      </c>
      <c r="H290" s="2" t="s">
        <v>21</v>
      </c>
      <c r="I290" s="2" t="s">
        <v>2022</v>
      </c>
      <c r="J290" s="2" t="s">
        <v>1735</v>
      </c>
      <c r="K290" s="2" t="s">
        <v>1736</v>
      </c>
      <c r="L290" s="2" t="s">
        <v>1733</v>
      </c>
      <c r="M290" s="3" t="s">
        <v>2803</v>
      </c>
      <c r="N290" s="3">
        <v>42754</v>
      </c>
      <c r="O290" s="7">
        <v>30</v>
      </c>
    </row>
    <row r="291" spans="1:15" x14ac:dyDescent="0.25">
      <c r="A291" s="1" t="s">
        <v>16</v>
      </c>
      <c r="B291" s="1">
        <v>2017</v>
      </c>
      <c r="C291" s="12">
        <v>288</v>
      </c>
      <c r="D291" s="2" t="s">
        <v>17</v>
      </c>
      <c r="E291" s="2" t="s">
        <v>25</v>
      </c>
      <c r="F291" s="16" t="s">
        <v>595</v>
      </c>
      <c r="G291" s="2" t="s">
        <v>596</v>
      </c>
      <c r="H291" s="2" t="s">
        <v>21</v>
      </c>
      <c r="I291" s="2" t="s">
        <v>2023</v>
      </c>
      <c r="J291" s="2" t="s">
        <v>1735</v>
      </c>
      <c r="K291" s="2" t="s">
        <v>1736</v>
      </c>
      <c r="L291" s="2" t="s">
        <v>1733</v>
      </c>
      <c r="M291" s="3" t="s">
        <v>2803</v>
      </c>
      <c r="N291" s="3">
        <v>42754</v>
      </c>
      <c r="O291" s="7">
        <v>30</v>
      </c>
    </row>
    <row r="292" spans="1:15" x14ac:dyDescent="0.25">
      <c r="A292" s="1" t="s">
        <v>16</v>
      </c>
      <c r="B292" s="1">
        <v>2017</v>
      </c>
      <c r="C292" s="12">
        <v>289</v>
      </c>
      <c r="D292" s="2" t="s">
        <v>17</v>
      </c>
      <c r="E292" s="2" t="s">
        <v>25</v>
      </c>
      <c r="F292" s="16" t="s">
        <v>597</v>
      </c>
      <c r="G292" s="2" t="s">
        <v>598</v>
      </c>
      <c r="H292" s="2" t="s">
        <v>21</v>
      </c>
      <c r="I292" s="2" t="s">
        <v>2024</v>
      </c>
      <c r="J292" s="2" t="s">
        <v>1735</v>
      </c>
      <c r="K292" s="2" t="s">
        <v>1736</v>
      </c>
      <c r="L292" s="2" t="s">
        <v>1733</v>
      </c>
      <c r="M292" s="3" t="s">
        <v>2801</v>
      </c>
      <c r="N292" s="3">
        <v>42754</v>
      </c>
      <c r="O292" s="7">
        <v>30</v>
      </c>
    </row>
    <row r="293" spans="1:15" x14ac:dyDescent="0.25">
      <c r="A293" s="1" t="s">
        <v>16</v>
      </c>
      <c r="B293" s="1">
        <v>2017</v>
      </c>
      <c r="C293" s="12">
        <v>290</v>
      </c>
      <c r="D293" s="2" t="s">
        <v>17</v>
      </c>
      <c r="E293" s="2" t="s">
        <v>599</v>
      </c>
      <c r="F293" s="16" t="s">
        <v>600</v>
      </c>
      <c r="G293" s="2" t="s">
        <v>601</v>
      </c>
      <c r="H293" s="2" t="s">
        <v>21</v>
      </c>
      <c r="I293" s="2" t="s">
        <v>2025</v>
      </c>
      <c r="J293" s="2" t="s">
        <v>1731</v>
      </c>
      <c r="K293" s="2" t="s">
        <v>1739</v>
      </c>
      <c r="L293" s="2" t="s">
        <v>1733</v>
      </c>
      <c r="M293" s="3" t="s">
        <v>2804</v>
      </c>
      <c r="N293" s="3">
        <v>42755</v>
      </c>
      <c r="O293" s="7">
        <v>330</v>
      </c>
    </row>
    <row r="294" spans="1:15" x14ac:dyDescent="0.25">
      <c r="A294" s="1" t="s">
        <v>16</v>
      </c>
      <c r="B294" s="1">
        <v>2017</v>
      </c>
      <c r="C294" s="12">
        <v>291</v>
      </c>
      <c r="D294" s="2" t="s">
        <v>17</v>
      </c>
      <c r="E294" s="2" t="s">
        <v>599</v>
      </c>
      <c r="F294" s="16" t="s">
        <v>602</v>
      </c>
      <c r="G294" s="2" t="s">
        <v>603</v>
      </c>
      <c r="H294" s="2" t="s">
        <v>21</v>
      </c>
      <c r="I294" s="2" t="s">
        <v>2026</v>
      </c>
      <c r="J294" s="2" t="s">
        <v>1731</v>
      </c>
      <c r="K294" s="2" t="s">
        <v>2027</v>
      </c>
      <c r="L294" s="2" t="s">
        <v>1733</v>
      </c>
      <c r="M294" s="3" t="s">
        <v>2804</v>
      </c>
      <c r="N294" s="3">
        <v>42755</v>
      </c>
      <c r="O294" s="7">
        <v>330</v>
      </c>
    </row>
    <row r="295" spans="1:15" x14ac:dyDescent="0.25">
      <c r="A295" s="1" t="s">
        <v>16</v>
      </c>
      <c r="B295" s="1">
        <v>2017</v>
      </c>
      <c r="C295" s="12">
        <v>292</v>
      </c>
      <c r="D295" s="2" t="s">
        <v>17</v>
      </c>
      <c r="E295" s="2" t="s">
        <v>599</v>
      </c>
      <c r="F295" s="16" t="s">
        <v>604</v>
      </c>
      <c r="G295" s="2" t="s">
        <v>605</v>
      </c>
      <c r="H295" s="2" t="s">
        <v>21</v>
      </c>
      <c r="I295" s="2" t="s">
        <v>2028</v>
      </c>
      <c r="J295" s="2" t="s">
        <v>1731</v>
      </c>
      <c r="K295" s="2" t="s">
        <v>2027</v>
      </c>
      <c r="L295" s="2" t="s">
        <v>1733</v>
      </c>
      <c r="M295" s="3" t="s">
        <v>2804</v>
      </c>
      <c r="N295" s="3">
        <v>42755</v>
      </c>
      <c r="O295" s="7">
        <v>330</v>
      </c>
    </row>
    <row r="296" spans="1:15" x14ac:dyDescent="0.25">
      <c r="A296" s="1" t="s">
        <v>16</v>
      </c>
      <c r="B296" s="1">
        <v>2017</v>
      </c>
      <c r="C296" s="12">
        <v>293</v>
      </c>
      <c r="D296" s="2" t="s">
        <v>17</v>
      </c>
      <c r="E296" s="2" t="s">
        <v>599</v>
      </c>
      <c r="F296" s="16" t="s">
        <v>606</v>
      </c>
      <c r="G296" s="2" t="s">
        <v>607</v>
      </c>
      <c r="H296" s="2" t="s">
        <v>21</v>
      </c>
      <c r="I296" s="2" t="s">
        <v>2029</v>
      </c>
      <c r="J296" s="2" t="s">
        <v>1731</v>
      </c>
      <c r="K296" s="2" t="s">
        <v>2030</v>
      </c>
      <c r="L296" s="2" t="s">
        <v>1733</v>
      </c>
      <c r="M296" s="3" t="s">
        <v>2804</v>
      </c>
      <c r="N296" s="3">
        <v>42755</v>
      </c>
      <c r="O296" s="7">
        <v>330</v>
      </c>
    </row>
    <row r="297" spans="1:15" x14ac:dyDescent="0.25">
      <c r="A297" s="1" t="s">
        <v>16</v>
      </c>
      <c r="B297" s="1">
        <v>2017</v>
      </c>
      <c r="C297" s="12">
        <v>294</v>
      </c>
      <c r="D297" s="2" t="s">
        <v>17</v>
      </c>
      <c r="E297" s="2" t="s">
        <v>599</v>
      </c>
      <c r="F297" s="16" t="s">
        <v>608</v>
      </c>
      <c r="G297" s="2" t="s">
        <v>609</v>
      </c>
      <c r="H297" s="2" t="s">
        <v>21</v>
      </c>
      <c r="I297" s="2" t="s">
        <v>2031</v>
      </c>
      <c r="J297" s="2" t="s">
        <v>1731</v>
      </c>
      <c r="K297" s="2" t="s">
        <v>2032</v>
      </c>
      <c r="L297" s="2" t="s">
        <v>1733</v>
      </c>
      <c r="M297" s="3" t="s">
        <v>2804</v>
      </c>
      <c r="N297" s="3">
        <v>42755</v>
      </c>
      <c r="O297" s="7">
        <v>330</v>
      </c>
    </row>
    <row r="298" spans="1:15" x14ac:dyDescent="0.25">
      <c r="A298" s="1" t="s">
        <v>16</v>
      </c>
      <c r="B298" s="1">
        <v>2017</v>
      </c>
      <c r="C298" s="12">
        <v>295</v>
      </c>
      <c r="D298" s="2" t="s">
        <v>17</v>
      </c>
      <c r="E298" s="2" t="s">
        <v>599</v>
      </c>
      <c r="F298" s="16" t="s">
        <v>610</v>
      </c>
      <c r="G298" s="2" t="s">
        <v>611</v>
      </c>
      <c r="H298" s="2" t="s">
        <v>21</v>
      </c>
      <c r="I298" s="2" t="s">
        <v>2033</v>
      </c>
      <c r="J298" s="2" t="s">
        <v>1731</v>
      </c>
      <c r="K298" s="2" t="s">
        <v>2032</v>
      </c>
      <c r="L298" s="2" t="s">
        <v>1733</v>
      </c>
      <c r="M298" s="3" t="s">
        <v>2804</v>
      </c>
      <c r="N298" s="3">
        <v>42755</v>
      </c>
      <c r="O298" s="7">
        <v>330</v>
      </c>
    </row>
    <row r="299" spans="1:15" x14ac:dyDescent="0.25">
      <c r="A299" s="1" t="s">
        <v>16</v>
      </c>
      <c r="B299" s="1">
        <v>2017</v>
      </c>
      <c r="C299" s="12">
        <v>296</v>
      </c>
      <c r="D299" s="2" t="s">
        <v>17</v>
      </c>
      <c r="E299" s="2" t="s">
        <v>599</v>
      </c>
      <c r="F299" s="16" t="s">
        <v>612</v>
      </c>
      <c r="G299" s="2" t="s">
        <v>613</v>
      </c>
      <c r="H299" s="2" t="s">
        <v>21</v>
      </c>
      <c r="I299" s="2" t="s">
        <v>2034</v>
      </c>
      <c r="J299" s="2" t="s">
        <v>1731</v>
      </c>
      <c r="K299" s="2" t="s">
        <v>2032</v>
      </c>
      <c r="L299" s="2" t="s">
        <v>1733</v>
      </c>
      <c r="M299" s="3" t="s">
        <v>2804</v>
      </c>
      <c r="N299" s="3">
        <v>42755</v>
      </c>
      <c r="O299" s="7">
        <v>330</v>
      </c>
    </row>
    <row r="300" spans="1:15" x14ac:dyDescent="0.25">
      <c r="A300" s="1" t="s">
        <v>16</v>
      </c>
      <c r="B300" s="1">
        <v>2017</v>
      </c>
      <c r="C300" s="12">
        <v>297</v>
      </c>
      <c r="D300" s="2" t="s">
        <v>17</v>
      </c>
      <c r="E300" s="2" t="s">
        <v>599</v>
      </c>
      <c r="F300" s="16" t="s">
        <v>614</v>
      </c>
      <c r="G300" s="2" t="s">
        <v>615</v>
      </c>
      <c r="H300" s="2" t="s">
        <v>21</v>
      </c>
      <c r="I300" s="2" t="s">
        <v>2035</v>
      </c>
      <c r="J300" s="2" t="s">
        <v>1731</v>
      </c>
      <c r="K300" s="2" t="s">
        <v>2032</v>
      </c>
      <c r="L300" s="2" t="s">
        <v>1733</v>
      </c>
      <c r="M300" s="3" t="s">
        <v>2804</v>
      </c>
      <c r="N300" s="3">
        <v>42755</v>
      </c>
      <c r="O300" s="7">
        <v>330</v>
      </c>
    </row>
    <row r="301" spans="1:15" x14ac:dyDescent="0.25">
      <c r="A301" s="1" t="s">
        <v>16</v>
      </c>
      <c r="B301" s="1">
        <v>2017</v>
      </c>
      <c r="C301" s="12">
        <v>298</v>
      </c>
      <c r="D301" s="2" t="s">
        <v>17</v>
      </c>
      <c r="E301" s="2" t="s">
        <v>599</v>
      </c>
      <c r="F301" s="16" t="s">
        <v>616</v>
      </c>
      <c r="G301" s="2" t="s">
        <v>617</v>
      </c>
      <c r="H301" s="2" t="s">
        <v>21</v>
      </c>
      <c r="I301" s="2" t="s">
        <v>2036</v>
      </c>
      <c r="J301" s="2" t="s">
        <v>1731</v>
      </c>
      <c r="K301" s="2" t="s">
        <v>1739</v>
      </c>
      <c r="L301" s="2" t="s">
        <v>1733</v>
      </c>
      <c r="M301" s="3" t="s">
        <v>2804</v>
      </c>
      <c r="N301" s="3">
        <v>42755</v>
      </c>
      <c r="O301" s="7">
        <v>330</v>
      </c>
    </row>
    <row r="302" spans="1:15" x14ac:dyDescent="0.25">
      <c r="A302" s="1" t="s">
        <v>16</v>
      </c>
      <c r="B302" s="1">
        <v>2017</v>
      </c>
      <c r="C302" s="12">
        <v>299</v>
      </c>
      <c r="D302" s="2" t="s">
        <v>17</v>
      </c>
      <c r="E302" s="2" t="s">
        <v>599</v>
      </c>
      <c r="F302" s="16" t="s">
        <v>618</v>
      </c>
      <c r="G302" s="2" t="s">
        <v>619</v>
      </c>
      <c r="H302" s="2" t="s">
        <v>21</v>
      </c>
      <c r="I302" s="2" t="s">
        <v>2034</v>
      </c>
      <c r="J302" s="2" t="s">
        <v>1731</v>
      </c>
      <c r="K302" s="2" t="s">
        <v>2032</v>
      </c>
      <c r="L302" s="2" t="s">
        <v>1733</v>
      </c>
      <c r="M302" s="3" t="s">
        <v>2804</v>
      </c>
      <c r="N302" s="3">
        <v>42755</v>
      </c>
      <c r="O302" s="7">
        <v>330</v>
      </c>
    </row>
    <row r="303" spans="1:15" x14ac:dyDescent="0.25">
      <c r="A303" s="1" t="s">
        <v>16</v>
      </c>
      <c r="B303" s="1">
        <v>2017</v>
      </c>
      <c r="C303" s="12">
        <v>300</v>
      </c>
      <c r="D303" s="2" t="s">
        <v>17</v>
      </c>
      <c r="E303" s="2" t="s">
        <v>599</v>
      </c>
      <c r="F303" s="16" t="s">
        <v>620</v>
      </c>
      <c r="G303" s="2" t="s">
        <v>621</v>
      </c>
      <c r="H303" s="2" t="s">
        <v>21</v>
      </c>
      <c r="I303" s="2" t="s">
        <v>2037</v>
      </c>
      <c r="J303" s="2" t="s">
        <v>1731</v>
      </c>
      <c r="K303" s="2" t="s">
        <v>2032</v>
      </c>
      <c r="L303" s="2" t="s">
        <v>1733</v>
      </c>
      <c r="M303" s="3" t="s">
        <v>2804</v>
      </c>
      <c r="N303" s="3">
        <v>42755</v>
      </c>
      <c r="O303" s="7">
        <v>330</v>
      </c>
    </row>
    <row r="304" spans="1:15" x14ac:dyDescent="0.25">
      <c r="A304" s="1" t="s">
        <v>16</v>
      </c>
      <c r="B304" s="1">
        <v>2017</v>
      </c>
      <c r="C304" s="12">
        <v>301</v>
      </c>
      <c r="D304" s="2" t="s">
        <v>17</v>
      </c>
      <c r="E304" s="2" t="s">
        <v>599</v>
      </c>
      <c r="F304" s="16" t="s">
        <v>622</v>
      </c>
      <c r="G304" s="2" t="s">
        <v>623</v>
      </c>
      <c r="H304" s="2" t="s">
        <v>21</v>
      </c>
      <c r="I304" s="2" t="s">
        <v>2038</v>
      </c>
      <c r="J304" s="2" t="s">
        <v>1731</v>
      </c>
      <c r="K304" s="2" t="s">
        <v>2039</v>
      </c>
      <c r="L304" s="2" t="s">
        <v>1733</v>
      </c>
      <c r="M304" s="3" t="s">
        <v>2804</v>
      </c>
      <c r="N304" s="3">
        <v>42755</v>
      </c>
      <c r="O304" s="7">
        <v>330</v>
      </c>
    </row>
    <row r="305" spans="1:15" x14ac:dyDescent="0.25">
      <c r="A305" s="1" t="s">
        <v>16</v>
      </c>
      <c r="B305" s="1">
        <v>2017</v>
      </c>
      <c r="C305" s="12">
        <v>302</v>
      </c>
      <c r="D305" s="2" t="s">
        <v>17</v>
      </c>
      <c r="E305" s="2" t="s">
        <v>599</v>
      </c>
      <c r="F305" s="16" t="s">
        <v>624</v>
      </c>
      <c r="G305" s="2" t="s">
        <v>625</v>
      </c>
      <c r="H305" s="2" t="s">
        <v>21</v>
      </c>
      <c r="I305" s="2" t="s">
        <v>2040</v>
      </c>
      <c r="J305" s="2" t="s">
        <v>1731</v>
      </c>
      <c r="K305" s="2" t="s">
        <v>2027</v>
      </c>
      <c r="L305" s="2" t="s">
        <v>1733</v>
      </c>
      <c r="M305" s="3" t="s">
        <v>2804</v>
      </c>
      <c r="N305" s="3">
        <v>42755</v>
      </c>
      <c r="O305" s="7">
        <v>330</v>
      </c>
    </row>
    <row r="306" spans="1:15" x14ac:dyDescent="0.25">
      <c r="A306" s="1" t="s">
        <v>16</v>
      </c>
      <c r="B306" s="1">
        <v>2017</v>
      </c>
      <c r="C306" s="12">
        <v>303</v>
      </c>
      <c r="D306" s="2" t="s">
        <v>17</v>
      </c>
      <c r="E306" s="2" t="s">
        <v>599</v>
      </c>
      <c r="F306" s="16" t="s">
        <v>626</v>
      </c>
      <c r="G306" s="2" t="s">
        <v>627</v>
      </c>
      <c r="H306" s="2" t="s">
        <v>21</v>
      </c>
      <c r="I306" s="2" t="s">
        <v>2041</v>
      </c>
      <c r="J306" s="2" t="s">
        <v>1731</v>
      </c>
      <c r="K306" s="2" t="s">
        <v>2027</v>
      </c>
      <c r="L306" s="2" t="s">
        <v>1733</v>
      </c>
      <c r="M306" s="3" t="s">
        <v>2804</v>
      </c>
      <c r="N306" s="3">
        <v>42755</v>
      </c>
      <c r="O306" s="7">
        <v>330</v>
      </c>
    </row>
    <row r="307" spans="1:15" x14ac:dyDescent="0.25">
      <c r="A307" s="1" t="s">
        <v>16</v>
      </c>
      <c r="B307" s="1">
        <v>2017</v>
      </c>
      <c r="C307" s="12">
        <v>304</v>
      </c>
      <c r="D307" s="2" t="s">
        <v>17</v>
      </c>
      <c r="E307" s="2" t="s">
        <v>599</v>
      </c>
      <c r="F307" s="16" t="s">
        <v>628</v>
      </c>
      <c r="G307" s="2" t="s">
        <v>629</v>
      </c>
      <c r="H307" s="2" t="s">
        <v>21</v>
      </c>
      <c r="I307" s="2" t="s">
        <v>2042</v>
      </c>
      <c r="J307" s="2" t="s">
        <v>1731</v>
      </c>
      <c r="K307" s="2" t="s">
        <v>1739</v>
      </c>
      <c r="L307" s="2" t="s">
        <v>1733</v>
      </c>
      <c r="M307" s="3" t="s">
        <v>2804</v>
      </c>
      <c r="N307" s="3">
        <v>42755</v>
      </c>
      <c r="O307" s="7">
        <v>330</v>
      </c>
    </row>
    <row r="308" spans="1:15" x14ac:dyDescent="0.25">
      <c r="A308" s="1" t="s">
        <v>16</v>
      </c>
      <c r="B308" s="1">
        <v>2017</v>
      </c>
      <c r="C308" s="12">
        <v>305</v>
      </c>
      <c r="D308" s="2" t="s">
        <v>17</v>
      </c>
      <c r="E308" s="2" t="s">
        <v>599</v>
      </c>
      <c r="F308" s="16" t="s">
        <v>630</v>
      </c>
      <c r="G308" s="2" t="s">
        <v>631</v>
      </c>
      <c r="H308" s="2" t="s">
        <v>21</v>
      </c>
      <c r="I308" s="2" t="s">
        <v>2043</v>
      </c>
      <c r="J308" s="2" t="s">
        <v>1731</v>
      </c>
      <c r="K308" s="2" t="s">
        <v>2027</v>
      </c>
      <c r="L308" s="2" t="s">
        <v>1733</v>
      </c>
      <c r="M308" s="3" t="s">
        <v>2804</v>
      </c>
      <c r="N308" s="3">
        <v>42755</v>
      </c>
      <c r="O308" s="7">
        <v>330</v>
      </c>
    </row>
    <row r="309" spans="1:15" x14ac:dyDescent="0.25">
      <c r="A309" s="1" t="s">
        <v>16</v>
      </c>
      <c r="B309" s="1">
        <v>2017</v>
      </c>
      <c r="C309" s="12">
        <v>306</v>
      </c>
      <c r="D309" s="2" t="s">
        <v>17</v>
      </c>
      <c r="E309" s="2" t="s">
        <v>599</v>
      </c>
      <c r="F309" s="16" t="s">
        <v>632</v>
      </c>
      <c r="G309" s="2" t="s">
        <v>633</v>
      </c>
      <c r="H309" s="2" t="s">
        <v>21</v>
      </c>
      <c r="I309" s="2" t="s">
        <v>2044</v>
      </c>
      <c r="J309" s="2" t="s">
        <v>1731</v>
      </c>
      <c r="K309" s="2" t="s">
        <v>2039</v>
      </c>
      <c r="L309" s="2" t="s">
        <v>1733</v>
      </c>
      <c r="M309" s="3" t="s">
        <v>2804</v>
      </c>
      <c r="N309" s="3">
        <v>42755</v>
      </c>
      <c r="O309" s="7">
        <v>330</v>
      </c>
    </row>
    <row r="310" spans="1:15" x14ac:dyDescent="0.25">
      <c r="A310" s="1" t="s">
        <v>16</v>
      </c>
      <c r="B310" s="1">
        <v>2017</v>
      </c>
      <c r="C310" s="12">
        <v>307</v>
      </c>
      <c r="D310" s="2" t="s">
        <v>17</v>
      </c>
      <c r="E310" s="2" t="s">
        <v>599</v>
      </c>
      <c r="F310" s="16" t="s">
        <v>634</v>
      </c>
      <c r="G310" s="2" t="s">
        <v>635</v>
      </c>
      <c r="H310" s="2" t="s">
        <v>21</v>
      </c>
      <c r="I310" s="2" t="s">
        <v>2045</v>
      </c>
      <c r="J310" s="2" t="s">
        <v>1731</v>
      </c>
      <c r="K310" s="2" t="s">
        <v>2027</v>
      </c>
      <c r="L310" s="2" t="s">
        <v>1733</v>
      </c>
      <c r="M310" s="3" t="s">
        <v>2804</v>
      </c>
      <c r="N310" s="3">
        <v>42755</v>
      </c>
      <c r="O310" s="7">
        <v>330</v>
      </c>
    </row>
    <row r="311" spans="1:15" x14ac:dyDescent="0.25">
      <c r="A311" s="1" t="s">
        <v>16</v>
      </c>
      <c r="B311" s="1">
        <v>2017</v>
      </c>
      <c r="C311" s="12">
        <v>308</v>
      </c>
      <c r="D311" s="2" t="s">
        <v>17</v>
      </c>
      <c r="E311" s="2" t="s">
        <v>599</v>
      </c>
      <c r="F311" s="16" t="s">
        <v>636</v>
      </c>
      <c r="G311" s="2" t="s">
        <v>637</v>
      </c>
      <c r="H311" s="2" t="s">
        <v>21</v>
      </c>
      <c r="I311" s="2" t="s">
        <v>2046</v>
      </c>
      <c r="J311" s="2" t="s">
        <v>1731</v>
      </c>
      <c r="K311" s="2" t="s">
        <v>2027</v>
      </c>
      <c r="L311" s="2" t="s">
        <v>1733</v>
      </c>
      <c r="M311" s="3" t="s">
        <v>2804</v>
      </c>
      <c r="N311" s="3">
        <v>42755</v>
      </c>
      <c r="O311" s="7">
        <v>330</v>
      </c>
    </row>
    <row r="312" spans="1:15" x14ac:dyDescent="0.25">
      <c r="A312" s="1" t="s">
        <v>16</v>
      </c>
      <c r="B312" s="1">
        <v>2017</v>
      </c>
      <c r="C312" s="12">
        <v>309</v>
      </c>
      <c r="D312" s="2" t="s">
        <v>17</v>
      </c>
      <c r="E312" s="2" t="s">
        <v>599</v>
      </c>
      <c r="F312" s="16" t="s">
        <v>638</v>
      </c>
      <c r="G312" s="2" t="s">
        <v>639</v>
      </c>
      <c r="H312" s="2" t="s">
        <v>21</v>
      </c>
      <c r="I312" s="2" t="s">
        <v>2047</v>
      </c>
      <c r="J312" s="2" t="s">
        <v>1731</v>
      </c>
      <c r="K312" s="2" t="s">
        <v>2027</v>
      </c>
      <c r="L312" s="2" t="s">
        <v>1733</v>
      </c>
      <c r="M312" s="3" t="s">
        <v>2804</v>
      </c>
      <c r="N312" s="3">
        <v>42755</v>
      </c>
      <c r="O312" s="7">
        <v>330</v>
      </c>
    </row>
    <row r="313" spans="1:15" x14ac:dyDescent="0.25">
      <c r="A313" s="1" t="s">
        <v>16</v>
      </c>
      <c r="B313" s="1">
        <v>2017</v>
      </c>
      <c r="C313" s="12">
        <v>310</v>
      </c>
      <c r="D313" s="2" t="s">
        <v>17</v>
      </c>
      <c r="E313" s="2" t="s">
        <v>599</v>
      </c>
      <c r="F313" s="16" t="s">
        <v>640</v>
      </c>
      <c r="G313" s="2" t="s">
        <v>641</v>
      </c>
      <c r="H313" s="2" t="s">
        <v>21</v>
      </c>
      <c r="I313" s="2" t="s">
        <v>2048</v>
      </c>
      <c r="J313" s="2" t="s">
        <v>1731</v>
      </c>
      <c r="K313" s="2" t="s">
        <v>2032</v>
      </c>
      <c r="L313" s="2" t="s">
        <v>1733</v>
      </c>
      <c r="M313" s="3" t="s">
        <v>2804</v>
      </c>
      <c r="N313" s="3">
        <v>42755</v>
      </c>
      <c r="O313" s="7">
        <v>330</v>
      </c>
    </row>
    <row r="314" spans="1:15" x14ac:dyDescent="0.25">
      <c r="A314" s="1" t="s">
        <v>16</v>
      </c>
      <c r="B314" s="1">
        <v>2017</v>
      </c>
      <c r="C314" s="12">
        <v>311</v>
      </c>
      <c r="D314" s="2" t="s">
        <v>17</v>
      </c>
      <c r="E314" s="2" t="s">
        <v>599</v>
      </c>
      <c r="F314" s="16" t="s">
        <v>642</v>
      </c>
      <c r="G314" s="2" t="s">
        <v>643</v>
      </c>
      <c r="H314" s="2" t="s">
        <v>21</v>
      </c>
      <c r="I314" s="2" t="s">
        <v>2049</v>
      </c>
      <c r="J314" s="2" t="s">
        <v>1731</v>
      </c>
      <c r="K314" s="2" t="s">
        <v>2027</v>
      </c>
      <c r="L314" s="2" t="s">
        <v>1733</v>
      </c>
      <c r="M314" s="3" t="s">
        <v>2804</v>
      </c>
      <c r="N314" s="3">
        <v>42755</v>
      </c>
      <c r="O314" s="7">
        <v>330</v>
      </c>
    </row>
    <row r="315" spans="1:15" x14ac:dyDescent="0.25">
      <c r="A315" s="1" t="s">
        <v>16</v>
      </c>
      <c r="B315" s="1">
        <v>2017</v>
      </c>
      <c r="C315" s="12">
        <v>312</v>
      </c>
      <c r="D315" s="2" t="s">
        <v>17</v>
      </c>
      <c r="E315" s="2" t="s">
        <v>599</v>
      </c>
      <c r="F315" s="16" t="s">
        <v>644</v>
      </c>
      <c r="G315" s="2" t="s">
        <v>645</v>
      </c>
      <c r="H315" s="2" t="s">
        <v>21</v>
      </c>
      <c r="I315" s="2" t="s">
        <v>2050</v>
      </c>
      <c r="J315" s="2" t="s">
        <v>1731</v>
      </c>
      <c r="K315" s="2" t="s">
        <v>2027</v>
      </c>
      <c r="L315" s="2" t="s">
        <v>1733</v>
      </c>
      <c r="M315" s="3" t="s">
        <v>2804</v>
      </c>
      <c r="N315" s="3">
        <v>42755</v>
      </c>
      <c r="O315" s="7">
        <v>330</v>
      </c>
    </row>
    <row r="316" spans="1:15" x14ac:dyDescent="0.25">
      <c r="A316" s="1" t="s">
        <v>16</v>
      </c>
      <c r="B316" s="1">
        <v>2017</v>
      </c>
      <c r="C316" s="12">
        <v>313</v>
      </c>
      <c r="D316" s="2" t="s">
        <v>17</v>
      </c>
      <c r="E316" s="2" t="s">
        <v>599</v>
      </c>
      <c r="F316" s="16" t="s">
        <v>646</v>
      </c>
      <c r="G316" s="2" t="s">
        <v>647</v>
      </c>
      <c r="H316" s="2" t="s">
        <v>21</v>
      </c>
      <c r="I316" s="2" t="s">
        <v>2051</v>
      </c>
      <c r="J316" s="2" t="s">
        <v>1731</v>
      </c>
      <c r="K316" s="2" t="s">
        <v>1739</v>
      </c>
      <c r="L316" s="2" t="s">
        <v>1733</v>
      </c>
      <c r="M316" s="3" t="s">
        <v>2804</v>
      </c>
      <c r="N316" s="3">
        <v>42755</v>
      </c>
      <c r="O316" s="7">
        <v>330</v>
      </c>
    </row>
    <row r="317" spans="1:15" x14ac:dyDescent="0.25">
      <c r="A317" s="1" t="s">
        <v>16</v>
      </c>
      <c r="B317" s="1">
        <v>2017</v>
      </c>
      <c r="C317" s="12">
        <v>314</v>
      </c>
      <c r="D317" s="2" t="s">
        <v>17</v>
      </c>
      <c r="E317" s="2" t="s">
        <v>599</v>
      </c>
      <c r="F317" s="16" t="s">
        <v>648</v>
      </c>
      <c r="G317" s="2" t="s">
        <v>649</v>
      </c>
      <c r="H317" s="2" t="s">
        <v>21</v>
      </c>
      <c r="I317" s="2" t="s">
        <v>2052</v>
      </c>
      <c r="J317" s="2" t="s">
        <v>1731</v>
      </c>
      <c r="K317" s="2" t="s">
        <v>2039</v>
      </c>
      <c r="L317" s="2" t="s">
        <v>1733</v>
      </c>
      <c r="M317" s="3" t="s">
        <v>2804</v>
      </c>
      <c r="N317" s="3">
        <v>42755</v>
      </c>
      <c r="O317" s="7">
        <v>330</v>
      </c>
    </row>
    <row r="318" spans="1:15" x14ac:dyDescent="0.25">
      <c r="A318" s="1" t="s">
        <v>16</v>
      </c>
      <c r="B318" s="1">
        <v>2017</v>
      </c>
      <c r="C318" s="12">
        <v>315</v>
      </c>
      <c r="D318" s="2" t="s">
        <v>17</v>
      </c>
      <c r="E318" s="2" t="s">
        <v>599</v>
      </c>
      <c r="F318" s="16" t="s">
        <v>650</v>
      </c>
      <c r="G318" s="2" t="s">
        <v>651</v>
      </c>
      <c r="H318" s="2" t="s">
        <v>21</v>
      </c>
      <c r="I318" s="2" t="s">
        <v>2053</v>
      </c>
      <c r="J318" s="2" t="s">
        <v>1731</v>
      </c>
      <c r="K318" s="2" t="s">
        <v>2027</v>
      </c>
      <c r="L318" s="2" t="s">
        <v>1733</v>
      </c>
      <c r="M318" s="3" t="s">
        <v>2804</v>
      </c>
      <c r="N318" s="3">
        <v>42755</v>
      </c>
      <c r="O318" s="7">
        <v>330</v>
      </c>
    </row>
    <row r="319" spans="1:15" x14ac:dyDescent="0.25">
      <c r="A319" s="1" t="s">
        <v>16</v>
      </c>
      <c r="B319" s="1">
        <v>2017</v>
      </c>
      <c r="C319" s="12">
        <v>316</v>
      </c>
      <c r="D319" s="2" t="s">
        <v>17</v>
      </c>
      <c r="E319" s="2" t="s">
        <v>599</v>
      </c>
      <c r="F319" s="16" t="s">
        <v>652</v>
      </c>
      <c r="G319" s="2" t="s">
        <v>653</v>
      </c>
      <c r="H319" s="2" t="s">
        <v>21</v>
      </c>
      <c r="I319" s="2" t="s">
        <v>2054</v>
      </c>
      <c r="J319" s="2" t="s">
        <v>1731</v>
      </c>
      <c r="K319" s="2" t="s">
        <v>2027</v>
      </c>
      <c r="L319" s="2" t="s">
        <v>1733</v>
      </c>
      <c r="M319" s="3" t="s">
        <v>2804</v>
      </c>
      <c r="N319" s="3">
        <v>42755</v>
      </c>
      <c r="O319" s="7">
        <v>330</v>
      </c>
    </row>
    <row r="320" spans="1:15" x14ac:dyDescent="0.25">
      <c r="A320" s="1" t="s">
        <v>16</v>
      </c>
      <c r="B320" s="1">
        <v>2017</v>
      </c>
      <c r="C320" s="12">
        <v>317</v>
      </c>
      <c r="D320" s="2" t="s">
        <v>17</v>
      </c>
      <c r="E320" s="2" t="s">
        <v>599</v>
      </c>
      <c r="F320" s="16" t="s">
        <v>654</v>
      </c>
      <c r="G320" s="2" t="s">
        <v>655</v>
      </c>
      <c r="H320" s="2" t="s">
        <v>21</v>
      </c>
      <c r="I320" s="2" t="s">
        <v>2055</v>
      </c>
      <c r="J320" s="2" t="s">
        <v>1731</v>
      </c>
      <c r="K320" s="2" t="s">
        <v>2027</v>
      </c>
      <c r="L320" s="2" t="s">
        <v>1733</v>
      </c>
      <c r="M320" s="3" t="s">
        <v>2804</v>
      </c>
      <c r="N320" s="3">
        <v>42755</v>
      </c>
      <c r="O320" s="7">
        <v>330</v>
      </c>
    </row>
    <row r="321" spans="1:15" x14ac:dyDescent="0.25">
      <c r="A321" s="1" t="s">
        <v>16</v>
      </c>
      <c r="B321" s="1">
        <v>2017</v>
      </c>
      <c r="C321" s="12">
        <v>318</v>
      </c>
      <c r="D321" s="2" t="s">
        <v>17</v>
      </c>
      <c r="E321" s="2" t="s">
        <v>599</v>
      </c>
      <c r="F321" s="16" t="s">
        <v>656</v>
      </c>
      <c r="G321" s="2" t="s">
        <v>657</v>
      </c>
      <c r="H321" s="2" t="s">
        <v>21</v>
      </c>
      <c r="I321" s="2" t="s">
        <v>2056</v>
      </c>
      <c r="J321" s="2" t="s">
        <v>1731</v>
      </c>
      <c r="K321" s="2" t="s">
        <v>2027</v>
      </c>
      <c r="L321" s="2" t="s">
        <v>1733</v>
      </c>
      <c r="M321" s="3" t="s">
        <v>2804</v>
      </c>
      <c r="N321" s="3">
        <v>42755</v>
      </c>
      <c r="O321" s="7">
        <v>330</v>
      </c>
    </row>
    <row r="322" spans="1:15" x14ac:dyDescent="0.25">
      <c r="A322" s="1" t="s">
        <v>16</v>
      </c>
      <c r="B322" s="1">
        <v>2017</v>
      </c>
      <c r="C322" s="12">
        <v>319</v>
      </c>
      <c r="D322" s="2" t="s">
        <v>17</v>
      </c>
      <c r="E322" s="2" t="s">
        <v>599</v>
      </c>
      <c r="F322" s="16" t="s">
        <v>658</v>
      </c>
      <c r="G322" s="2" t="s">
        <v>659</v>
      </c>
      <c r="H322" s="2" t="s">
        <v>21</v>
      </c>
      <c r="I322" s="2" t="s">
        <v>2057</v>
      </c>
      <c r="J322" s="2" t="s">
        <v>1731</v>
      </c>
      <c r="K322" s="2" t="s">
        <v>1739</v>
      </c>
      <c r="L322" s="2" t="s">
        <v>1733</v>
      </c>
      <c r="M322" s="3" t="s">
        <v>2804</v>
      </c>
      <c r="N322" s="3">
        <v>42755</v>
      </c>
      <c r="O322" s="7">
        <v>330</v>
      </c>
    </row>
    <row r="323" spans="1:15" x14ac:dyDescent="0.25">
      <c r="A323" s="1" t="s">
        <v>16</v>
      </c>
      <c r="B323" s="1">
        <v>2017</v>
      </c>
      <c r="C323" s="12">
        <v>320</v>
      </c>
      <c r="D323" s="2" t="s">
        <v>17</v>
      </c>
      <c r="E323" s="2" t="s">
        <v>599</v>
      </c>
      <c r="F323" s="16" t="s">
        <v>660</v>
      </c>
      <c r="G323" s="2" t="s">
        <v>661</v>
      </c>
      <c r="H323" s="2" t="s">
        <v>21</v>
      </c>
      <c r="I323" s="2" t="s">
        <v>2058</v>
      </c>
      <c r="J323" s="2" t="s">
        <v>1731</v>
      </c>
      <c r="K323" s="2" t="s">
        <v>2027</v>
      </c>
      <c r="L323" s="2" t="s">
        <v>1733</v>
      </c>
      <c r="M323" s="3" t="s">
        <v>2804</v>
      </c>
      <c r="N323" s="3">
        <v>42755</v>
      </c>
      <c r="O323" s="7">
        <v>330</v>
      </c>
    </row>
    <row r="324" spans="1:15" x14ac:dyDescent="0.25">
      <c r="A324" s="1" t="s">
        <v>16</v>
      </c>
      <c r="B324" s="1">
        <v>2017</v>
      </c>
      <c r="C324" s="12">
        <v>321</v>
      </c>
      <c r="D324" s="2" t="s">
        <v>17</v>
      </c>
      <c r="E324" s="2" t="s">
        <v>599</v>
      </c>
      <c r="F324" s="16" t="s">
        <v>662</v>
      </c>
      <c r="G324" s="2" t="s">
        <v>663</v>
      </c>
      <c r="H324" s="2" t="s">
        <v>21</v>
      </c>
      <c r="I324" s="2" t="s">
        <v>2059</v>
      </c>
      <c r="J324" s="2" t="s">
        <v>1731</v>
      </c>
      <c r="K324" s="2" t="s">
        <v>2030</v>
      </c>
      <c r="L324" s="2" t="s">
        <v>1733</v>
      </c>
      <c r="M324" s="3" t="s">
        <v>2804</v>
      </c>
      <c r="N324" s="3">
        <v>42755</v>
      </c>
      <c r="O324" s="7">
        <v>330</v>
      </c>
    </row>
    <row r="325" spans="1:15" x14ac:dyDescent="0.25">
      <c r="A325" s="1" t="s">
        <v>16</v>
      </c>
      <c r="B325" s="1">
        <v>2017</v>
      </c>
      <c r="C325" s="12">
        <v>322</v>
      </c>
      <c r="D325" s="2" t="s">
        <v>17</v>
      </c>
      <c r="E325" s="2" t="s">
        <v>599</v>
      </c>
      <c r="F325" s="16" t="s">
        <v>664</v>
      </c>
      <c r="G325" s="2" t="s">
        <v>665</v>
      </c>
      <c r="H325" s="2" t="s">
        <v>21</v>
      </c>
      <c r="I325" s="2" t="s">
        <v>2060</v>
      </c>
      <c r="J325" s="2" t="s">
        <v>1731</v>
      </c>
      <c r="K325" s="2" t="s">
        <v>1739</v>
      </c>
      <c r="L325" s="2" t="s">
        <v>1733</v>
      </c>
      <c r="M325" s="3" t="s">
        <v>2804</v>
      </c>
      <c r="N325" s="3">
        <v>42755</v>
      </c>
      <c r="O325" s="7">
        <v>330</v>
      </c>
    </row>
    <row r="326" spans="1:15" x14ac:dyDescent="0.25">
      <c r="A326" s="1" t="s">
        <v>16</v>
      </c>
      <c r="B326" s="1">
        <v>2017</v>
      </c>
      <c r="C326" s="12">
        <v>323</v>
      </c>
      <c r="D326" s="2" t="s">
        <v>17</v>
      </c>
      <c r="E326" s="2" t="s">
        <v>599</v>
      </c>
      <c r="F326" s="16" t="s">
        <v>666</v>
      </c>
      <c r="G326" s="2" t="s">
        <v>667</v>
      </c>
      <c r="H326" s="2" t="s">
        <v>21</v>
      </c>
      <c r="I326" s="2" t="s">
        <v>2061</v>
      </c>
      <c r="J326" s="2" t="s">
        <v>1731</v>
      </c>
      <c r="K326" s="2" t="s">
        <v>2027</v>
      </c>
      <c r="L326" s="2" t="s">
        <v>1733</v>
      </c>
      <c r="M326" s="3" t="s">
        <v>2804</v>
      </c>
      <c r="N326" s="3">
        <v>42755</v>
      </c>
      <c r="O326" s="7">
        <v>330</v>
      </c>
    </row>
    <row r="327" spans="1:15" x14ac:dyDescent="0.25">
      <c r="A327" s="1" t="s">
        <v>16</v>
      </c>
      <c r="B327" s="1">
        <v>2017</v>
      </c>
      <c r="C327" s="12">
        <v>324</v>
      </c>
      <c r="D327" s="2" t="s">
        <v>17</v>
      </c>
      <c r="E327" s="2" t="s">
        <v>599</v>
      </c>
      <c r="F327" s="16" t="s">
        <v>668</v>
      </c>
      <c r="G327" s="2" t="s">
        <v>669</v>
      </c>
      <c r="H327" s="2" t="s">
        <v>21</v>
      </c>
      <c r="I327" s="2" t="s">
        <v>2062</v>
      </c>
      <c r="J327" s="2" t="s">
        <v>1731</v>
      </c>
      <c r="K327" s="2" t="s">
        <v>2063</v>
      </c>
      <c r="L327" s="2" t="s">
        <v>1733</v>
      </c>
      <c r="M327" s="3" t="s">
        <v>2804</v>
      </c>
      <c r="N327" s="3">
        <v>42755</v>
      </c>
      <c r="O327" s="7">
        <v>330</v>
      </c>
    </row>
    <row r="328" spans="1:15" x14ac:dyDescent="0.25">
      <c r="A328" s="1" t="s">
        <v>16</v>
      </c>
      <c r="B328" s="1">
        <v>2017</v>
      </c>
      <c r="C328" s="12">
        <v>325</v>
      </c>
      <c r="D328" s="2" t="s">
        <v>17</v>
      </c>
      <c r="E328" s="2" t="s">
        <v>599</v>
      </c>
      <c r="F328" s="16" t="s">
        <v>670</v>
      </c>
      <c r="G328" s="2" t="s">
        <v>671</v>
      </c>
      <c r="H328" s="2" t="s">
        <v>21</v>
      </c>
      <c r="I328" s="2" t="s">
        <v>2064</v>
      </c>
      <c r="J328" s="2" t="s">
        <v>1731</v>
      </c>
      <c r="K328" s="2" t="s">
        <v>2039</v>
      </c>
      <c r="L328" s="2" t="s">
        <v>1733</v>
      </c>
      <c r="M328" s="3" t="s">
        <v>2804</v>
      </c>
      <c r="N328" s="3">
        <v>42755</v>
      </c>
      <c r="O328" s="7">
        <v>330</v>
      </c>
    </row>
    <row r="329" spans="1:15" x14ac:dyDescent="0.25">
      <c r="A329" s="1" t="s">
        <v>16</v>
      </c>
      <c r="B329" s="1">
        <v>2017</v>
      </c>
      <c r="C329" s="12">
        <v>326</v>
      </c>
      <c r="D329" s="2" t="s">
        <v>17</v>
      </c>
      <c r="E329" s="2" t="s">
        <v>599</v>
      </c>
      <c r="F329" s="16" t="s">
        <v>672</v>
      </c>
      <c r="G329" s="2" t="s">
        <v>673</v>
      </c>
      <c r="H329" s="2" t="s">
        <v>21</v>
      </c>
      <c r="I329" s="2" t="s">
        <v>2065</v>
      </c>
      <c r="J329" s="2" t="s">
        <v>1731</v>
      </c>
      <c r="K329" s="2" t="s">
        <v>2027</v>
      </c>
      <c r="L329" s="2" t="s">
        <v>1733</v>
      </c>
      <c r="M329" s="3" t="s">
        <v>2804</v>
      </c>
      <c r="N329" s="3">
        <v>42755</v>
      </c>
      <c r="O329" s="7">
        <v>330</v>
      </c>
    </row>
    <row r="330" spans="1:15" x14ac:dyDescent="0.25">
      <c r="A330" s="1" t="s">
        <v>16</v>
      </c>
      <c r="B330" s="1">
        <v>2017</v>
      </c>
      <c r="C330" s="12">
        <v>327</v>
      </c>
      <c r="D330" s="2" t="s">
        <v>17</v>
      </c>
      <c r="E330" s="2" t="s">
        <v>599</v>
      </c>
      <c r="F330" s="16" t="s">
        <v>674</v>
      </c>
      <c r="G330" s="2" t="s">
        <v>675</v>
      </c>
      <c r="H330" s="2" t="s">
        <v>21</v>
      </c>
      <c r="I330" s="2" t="s">
        <v>2066</v>
      </c>
      <c r="J330" s="2" t="s">
        <v>1731</v>
      </c>
      <c r="K330" s="2" t="s">
        <v>2027</v>
      </c>
      <c r="L330" s="2" t="s">
        <v>1733</v>
      </c>
      <c r="M330" s="3" t="s">
        <v>2804</v>
      </c>
      <c r="N330" s="3">
        <v>42755</v>
      </c>
      <c r="O330" s="7">
        <v>330</v>
      </c>
    </row>
    <row r="331" spans="1:15" x14ac:dyDescent="0.25">
      <c r="A331" s="1" t="s">
        <v>16</v>
      </c>
      <c r="B331" s="1">
        <v>2017</v>
      </c>
      <c r="C331" s="12">
        <v>328</v>
      </c>
      <c r="D331" s="2" t="s">
        <v>17</v>
      </c>
      <c r="E331" s="2" t="s">
        <v>599</v>
      </c>
      <c r="F331" s="16" t="s">
        <v>676</v>
      </c>
      <c r="G331" s="2" t="s">
        <v>677</v>
      </c>
      <c r="H331" s="2" t="s">
        <v>21</v>
      </c>
      <c r="I331" s="2" t="s">
        <v>2067</v>
      </c>
      <c r="J331" s="2" t="s">
        <v>1731</v>
      </c>
      <c r="K331" s="2" t="s">
        <v>2027</v>
      </c>
      <c r="L331" s="2" t="s">
        <v>1733</v>
      </c>
      <c r="M331" s="3" t="s">
        <v>2804</v>
      </c>
      <c r="N331" s="3">
        <v>42755</v>
      </c>
      <c r="O331" s="7">
        <v>330</v>
      </c>
    </row>
    <row r="332" spans="1:15" x14ac:dyDescent="0.25">
      <c r="A332" s="1" t="s">
        <v>16</v>
      </c>
      <c r="B332" s="1">
        <v>2017</v>
      </c>
      <c r="C332" s="12">
        <v>329</v>
      </c>
      <c r="D332" s="2" t="s">
        <v>17</v>
      </c>
      <c r="E332" s="2" t="s">
        <v>599</v>
      </c>
      <c r="F332" s="16" t="s">
        <v>678</v>
      </c>
      <c r="G332" s="2" t="s">
        <v>679</v>
      </c>
      <c r="H332" s="2" t="s">
        <v>21</v>
      </c>
      <c r="I332" s="2" t="s">
        <v>2068</v>
      </c>
      <c r="J332" s="2" t="s">
        <v>1731</v>
      </c>
      <c r="K332" s="2" t="s">
        <v>2027</v>
      </c>
      <c r="L332" s="2" t="s">
        <v>1733</v>
      </c>
      <c r="M332" s="3" t="s">
        <v>2804</v>
      </c>
      <c r="N332" s="3">
        <v>42755</v>
      </c>
      <c r="O332" s="7">
        <v>330</v>
      </c>
    </row>
    <row r="333" spans="1:15" x14ac:dyDescent="0.25">
      <c r="A333" s="1" t="s">
        <v>16</v>
      </c>
      <c r="B333" s="1">
        <v>2017</v>
      </c>
      <c r="C333" s="12">
        <v>330</v>
      </c>
      <c r="D333" s="2" t="s">
        <v>17</v>
      </c>
      <c r="E333" s="2" t="s">
        <v>599</v>
      </c>
      <c r="F333" s="16" t="s">
        <v>680</v>
      </c>
      <c r="G333" s="2" t="s">
        <v>681</v>
      </c>
      <c r="H333" s="2" t="s">
        <v>21</v>
      </c>
      <c r="I333" s="2" t="s">
        <v>2069</v>
      </c>
      <c r="J333" s="2" t="s">
        <v>1731</v>
      </c>
      <c r="K333" s="2" t="s">
        <v>2039</v>
      </c>
      <c r="L333" s="2" t="s">
        <v>1733</v>
      </c>
      <c r="M333" s="3" t="s">
        <v>2804</v>
      </c>
      <c r="N333" s="3">
        <v>42755</v>
      </c>
      <c r="O333" s="7">
        <v>330</v>
      </c>
    </row>
    <row r="334" spans="1:15" x14ac:dyDescent="0.25">
      <c r="A334" s="1" t="s">
        <v>16</v>
      </c>
      <c r="B334" s="1">
        <v>2017</v>
      </c>
      <c r="C334" s="12">
        <v>331</v>
      </c>
      <c r="D334" s="2" t="s">
        <v>17</v>
      </c>
      <c r="E334" s="2" t="s">
        <v>22</v>
      </c>
      <c r="F334" s="16" t="s">
        <v>682</v>
      </c>
      <c r="G334" s="2" t="s">
        <v>683</v>
      </c>
      <c r="H334" s="2" t="s">
        <v>21</v>
      </c>
      <c r="I334" s="2" t="s">
        <v>2070</v>
      </c>
      <c r="J334" s="2" t="s">
        <v>1735</v>
      </c>
      <c r="K334" s="2" t="s">
        <v>1736</v>
      </c>
      <c r="L334" s="2" t="s">
        <v>1733</v>
      </c>
      <c r="M334" s="3" t="s">
        <v>2805</v>
      </c>
      <c r="N334" s="3">
        <v>42755</v>
      </c>
      <c r="O334" s="7">
        <v>345</v>
      </c>
    </row>
    <row r="335" spans="1:15" x14ac:dyDescent="0.25">
      <c r="A335" s="1" t="s">
        <v>16</v>
      </c>
      <c r="B335" s="1">
        <v>2017</v>
      </c>
      <c r="C335" s="12">
        <v>332</v>
      </c>
      <c r="D335" s="2" t="s">
        <v>17</v>
      </c>
      <c r="E335" s="2" t="s">
        <v>22</v>
      </c>
      <c r="F335" s="16" t="s">
        <v>684</v>
      </c>
      <c r="G335" s="2" t="s">
        <v>685</v>
      </c>
      <c r="H335" s="2" t="s">
        <v>21</v>
      </c>
      <c r="I335" s="2" t="s">
        <v>2071</v>
      </c>
      <c r="J335" s="2" t="s">
        <v>1735</v>
      </c>
      <c r="K335" s="2" t="s">
        <v>1736</v>
      </c>
      <c r="L335" s="2" t="s">
        <v>1733</v>
      </c>
      <c r="M335" s="3" t="s">
        <v>2806</v>
      </c>
      <c r="N335" s="3">
        <v>42755</v>
      </c>
      <c r="O335" s="7">
        <v>180</v>
      </c>
    </row>
    <row r="336" spans="1:15" x14ac:dyDescent="0.25">
      <c r="A336" s="1" t="s">
        <v>16</v>
      </c>
      <c r="B336" s="1">
        <v>2017</v>
      </c>
      <c r="C336" s="12">
        <v>333</v>
      </c>
      <c r="D336" s="2" t="s">
        <v>17</v>
      </c>
      <c r="E336" s="2" t="s">
        <v>22</v>
      </c>
      <c r="F336" s="16" t="s">
        <v>686</v>
      </c>
      <c r="G336" s="2" t="s">
        <v>687</v>
      </c>
      <c r="H336" s="2" t="s">
        <v>21</v>
      </c>
      <c r="I336" s="2" t="s">
        <v>2072</v>
      </c>
      <c r="J336" s="2" t="s">
        <v>1735</v>
      </c>
      <c r="K336" s="2" t="s">
        <v>1736</v>
      </c>
      <c r="L336" s="2" t="s">
        <v>1733</v>
      </c>
      <c r="M336" s="3" t="s">
        <v>2807</v>
      </c>
      <c r="N336" s="3">
        <v>42755</v>
      </c>
      <c r="O336" s="7">
        <v>345</v>
      </c>
    </row>
    <row r="337" spans="1:15" x14ac:dyDescent="0.25">
      <c r="A337" s="1" t="s">
        <v>16</v>
      </c>
      <c r="B337" s="1">
        <v>2017</v>
      </c>
      <c r="C337" s="12">
        <v>334</v>
      </c>
      <c r="D337" s="2" t="s">
        <v>17</v>
      </c>
      <c r="E337" s="2" t="s">
        <v>22</v>
      </c>
      <c r="F337" s="16" t="s">
        <v>688</v>
      </c>
      <c r="G337" s="2" t="s">
        <v>689</v>
      </c>
      <c r="H337" s="2" t="s">
        <v>21</v>
      </c>
      <c r="I337" s="2" t="s">
        <v>2073</v>
      </c>
      <c r="J337" s="2" t="s">
        <v>1735</v>
      </c>
      <c r="K337" s="2" t="s">
        <v>1736</v>
      </c>
      <c r="L337" s="2" t="s">
        <v>1733</v>
      </c>
      <c r="M337" s="3" t="s">
        <v>2808</v>
      </c>
      <c r="N337" s="3">
        <v>42755</v>
      </c>
      <c r="O337" s="7">
        <v>345</v>
      </c>
    </row>
    <row r="338" spans="1:15" x14ac:dyDescent="0.25">
      <c r="A338" s="1" t="s">
        <v>16</v>
      </c>
      <c r="B338" s="1">
        <v>2017</v>
      </c>
      <c r="C338" s="12">
        <v>335</v>
      </c>
      <c r="D338" s="2" t="s">
        <v>17</v>
      </c>
      <c r="E338" s="2" t="s">
        <v>22</v>
      </c>
      <c r="F338" s="16" t="s">
        <v>690</v>
      </c>
      <c r="G338" s="2" t="s">
        <v>691</v>
      </c>
      <c r="H338" s="2" t="s">
        <v>21</v>
      </c>
      <c r="I338" s="2" t="s">
        <v>2074</v>
      </c>
      <c r="J338" s="2" t="s">
        <v>1735</v>
      </c>
      <c r="K338" s="2" t="s">
        <v>1736</v>
      </c>
      <c r="L338" s="2" t="s">
        <v>1733</v>
      </c>
      <c r="M338" s="3" t="s">
        <v>2809</v>
      </c>
      <c r="N338" s="3">
        <v>42756</v>
      </c>
      <c r="O338" s="7">
        <v>345</v>
      </c>
    </row>
    <row r="339" spans="1:15" x14ac:dyDescent="0.25">
      <c r="A339" s="1" t="s">
        <v>16</v>
      </c>
      <c r="B339" s="1">
        <v>2017</v>
      </c>
      <c r="C339" s="12">
        <v>336</v>
      </c>
      <c r="D339" s="2" t="s">
        <v>17</v>
      </c>
      <c r="E339" s="2" t="s">
        <v>22</v>
      </c>
      <c r="F339" s="16" t="s">
        <v>692</v>
      </c>
      <c r="G339" s="2" t="s">
        <v>693</v>
      </c>
      <c r="H339" s="2" t="s">
        <v>21</v>
      </c>
      <c r="I339" s="2" t="s">
        <v>2075</v>
      </c>
      <c r="J339" s="2" t="s">
        <v>1735</v>
      </c>
      <c r="K339" s="2" t="s">
        <v>1736</v>
      </c>
      <c r="L339" s="2" t="s">
        <v>1733</v>
      </c>
      <c r="M339" s="3" t="s">
        <v>2694</v>
      </c>
      <c r="N339" s="3">
        <v>42755</v>
      </c>
      <c r="O339" s="7">
        <v>336</v>
      </c>
    </row>
    <row r="340" spans="1:15" x14ac:dyDescent="0.25">
      <c r="A340" s="1" t="s">
        <v>16</v>
      </c>
      <c r="B340" s="1">
        <v>2017</v>
      </c>
      <c r="C340" s="12">
        <v>337</v>
      </c>
      <c r="D340" s="2" t="s">
        <v>17</v>
      </c>
      <c r="E340" s="2" t="s">
        <v>22</v>
      </c>
      <c r="F340" s="16" t="s">
        <v>694</v>
      </c>
      <c r="G340" s="2" t="s">
        <v>695</v>
      </c>
      <c r="H340" s="2" t="s">
        <v>21</v>
      </c>
      <c r="I340" s="2" t="s">
        <v>2076</v>
      </c>
      <c r="J340" s="2" t="s">
        <v>1735</v>
      </c>
      <c r="K340" s="2" t="s">
        <v>1736</v>
      </c>
      <c r="L340" s="2" t="s">
        <v>1733</v>
      </c>
      <c r="M340" s="3" t="s">
        <v>2810</v>
      </c>
      <c r="N340" s="3">
        <v>42755</v>
      </c>
      <c r="O340" s="7">
        <v>330</v>
      </c>
    </row>
    <row r="341" spans="1:15" x14ac:dyDescent="0.25">
      <c r="A341" s="1" t="s">
        <v>16</v>
      </c>
      <c r="B341" s="1">
        <v>2017</v>
      </c>
      <c r="C341" s="12">
        <v>338</v>
      </c>
      <c r="D341" s="2" t="s">
        <v>17</v>
      </c>
      <c r="E341" s="2" t="s">
        <v>22</v>
      </c>
      <c r="F341" s="16" t="s">
        <v>696</v>
      </c>
      <c r="G341" s="2" t="s">
        <v>697</v>
      </c>
      <c r="H341" s="2" t="s">
        <v>21</v>
      </c>
      <c r="I341" s="2" t="s">
        <v>2077</v>
      </c>
      <c r="J341" s="2" t="s">
        <v>1735</v>
      </c>
      <c r="K341" s="2" t="s">
        <v>1736</v>
      </c>
      <c r="L341" s="2" t="s">
        <v>1733</v>
      </c>
      <c r="M341" s="3" t="s">
        <v>2725</v>
      </c>
      <c r="N341" s="3">
        <v>42755</v>
      </c>
      <c r="O341" s="7">
        <v>330</v>
      </c>
    </row>
    <row r="342" spans="1:15" x14ac:dyDescent="0.25">
      <c r="A342" s="1" t="s">
        <v>16</v>
      </c>
      <c r="B342" s="1">
        <v>2017</v>
      </c>
      <c r="C342" s="12">
        <v>339</v>
      </c>
      <c r="D342" s="2" t="s">
        <v>17</v>
      </c>
      <c r="E342" s="2" t="s">
        <v>22</v>
      </c>
      <c r="F342" s="16" t="s">
        <v>698</v>
      </c>
      <c r="G342" s="2" t="s">
        <v>699</v>
      </c>
      <c r="H342" s="2" t="s">
        <v>21</v>
      </c>
      <c r="I342" s="2" t="s">
        <v>2078</v>
      </c>
      <c r="J342" s="2" t="s">
        <v>1735</v>
      </c>
      <c r="K342" s="2" t="s">
        <v>1736</v>
      </c>
      <c r="L342" s="2" t="s">
        <v>1733</v>
      </c>
      <c r="M342" s="3" t="s">
        <v>2811</v>
      </c>
      <c r="N342" s="3">
        <v>42755</v>
      </c>
      <c r="O342" s="7">
        <v>336</v>
      </c>
    </row>
    <row r="343" spans="1:15" x14ac:dyDescent="0.25">
      <c r="A343" s="1" t="s">
        <v>16</v>
      </c>
      <c r="B343" s="1">
        <v>2017</v>
      </c>
      <c r="C343" s="12">
        <v>340</v>
      </c>
      <c r="D343" s="2" t="s">
        <v>17</v>
      </c>
      <c r="E343" s="2" t="s">
        <v>25</v>
      </c>
      <c r="F343" s="16" t="s">
        <v>700</v>
      </c>
      <c r="G343" s="2" t="s">
        <v>701</v>
      </c>
      <c r="H343" s="2" t="s">
        <v>21</v>
      </c>
      <c r="I343" s="2" t="s">
        <v>2079</v>
      </c>
      <c r="J343" s="2" t="s">
        <v>1735</v>
      </c>
      <c r="K343" s="2" t="s">
        <v>1736</v>
      </c>
      <c r="L343" s="2" t="s">
        <v>1733</v>
      </c>
      <c r="M343" s="3" t="s">
        <v>2812</v>
      </c>
      <c r="N343" s="3">
        <v>42755</v>
      </c>
      <c r="O343" s="7">
        <v>330</v>
      </c>
    </row>
    <row r="344" spans="1:15" x14ac:dyDescent="0.25">
      <c r="A344" s="1" t="s">
        <v>16</v>
      </c>
      <c r="B344" s="1">
        <v>2017</v>
      </c>
      <c r="C344" s="12">
        <v>341</v>
      </c>
      <c r="D344" s="2" t="s">
        <v>17</v>
      </c>
      <c r="E344" s="2" t="s">
        <v>22</v>
      </c>
      <c r="F344" s="16" t="s">
        <v>702</v>
      </c>
      <c r="G344" s="2" t="s">
        <v>703</v>
      </c>
      <c r="H344" s="2" t="s">
        <v>21</v>
      </c>
      <c r="I344" s="2" t="s">
        <v>2080</v>
      </c>
      <c r="J344" s="2" t="s">
        <v>1735</v>
      </c>
      <c r="K344" s="2" t="s">
        <v>1736</v>
      </c>
      <c r="L344" s="2" t="s">
        <v>1733</v>
      </c>
      <c r="M344" s="3" t="s">
        <v>2813</v>
      </c>
      <c r="N344" s="3">
        <v>42755</v>
      </c>
      <c r="O344" s="7">
        <v>338</v>
      </c>
    </row>
    <row r="345" spans="1:15" x14ac:dyDescent="0.25">
      <c r="A345" s="1" t="s">
        <v>16</v>
      </c>
      <c r="B345" s="1">
        <v>2017</v>
      </c>
      <c r="C345" s="12">
        <v>342</v>
      </c>
      <c r="D345" s="2" t="s">
        <v>17</v>
      </c>
      <c r="E345" s="2" t="s">
        <v>22</v>
      </c>
      <c r="F345" s="16" t="s">
        <v>704</v>
      </c>
      <c r="G345" s="2" t="s">
        <v>705</v>
      </c>
      <c r="H345" s="2" t="s">
        <v>21</v>
      </c>
      <c r="I345" s="2" t="s">
        <v>2081</v>
      </c>
      <c r="J345" s="2" t="s">
        <v>1735</v>
      </c>
      <c r="K345" s="2" t="s">
        <v>1736</v>
      </c>
      <c r="L345" s="2" t="s">
        <v>1733</v>
      </c>
      <c r="M345" s="3" t="s">
        <v>2814</v>
      </c>
      <c r="N345" s="3">
        <v>42755</v>
      </c>
      <c r="O345" s="7">
        <v>338</v>
      </c>
    </row>
    <row r="346" spans="1:15" x14ac:dyDescent="0.25">
      <c r="A346" s="1" t="s">
        <v>16</v>
      </c>
      <c r="B346" s="1">
        <v>2017</v>
      </c>
      <c r="C346" s="12">
        <v>343</v>
      </c>
      <c r="D346" s="2" t="s">
        <v>17</v>
      </c>
      <c r="E346" s="2" t="s">
        <v>22</v>
      </c>
      <c r="F346" s="16" t="s">
        <v>706</v>
      </c>
      <c r="G346" s="2" t="s">
        <v>707</v>
      </c>
      <c r="H346" s="2" t="s">
        <v>21</v>
      </c>
      <c r="I346" s="2" t="s">
        <v>2082</v>
      </c>
      <c r="J346" s="2" t="s">
        <v>1735</v>
      </c>
      <c r="K346" s="2" t="s">
        <v>1736</v>
      </c>
      <c r="L346" s="2" t="s">
        <v>1733</v>
      </c>
      <c r="M346" s="3" t="s">
        <v>2815</v>
      </c>
      <c r="N346" s="3">
        <v>42755</v>
      </c>
      <c r="O346" s="7">
        <v>345</v>
      </c>
    </row>
    <row r="347" spans="1:15" x14ac:dyDescent="0.25">
      <c r="A347" s="1" t="s">
        <v>16</v>
      </c>
      <c r="B347" s="1">
        <v>2017</v>
      </c>
      <c r="C347" s="12">
        <v>344</v>
      </c>
      <c r="D347" s="2" t="s">
        <v>17</v>
      </c>
      <c r="E347" s="2" t="s">
        <v>22</v>
      </c>
      <c r="F347" s="16" t="s">
        <v>708</v>
      </c>
      <c r="G347" s="2" t="s">
        <v>709</v>
      </c>
      <c r="H347" s="2" t="s">
        <v>21</v>
      </c>
      <c r="I347" s="2" t="s">
        <v>2083</v>
      </c>
      <c r="J347" s="2" t="s">
        <v>1735</v>
      </c>
      <c r="K347" s="2" t="s">
        <v>1736</v>
      </c>
      <c r="L347" s="2" t="s">
        <v>1733</v>
      </c>
      <c r="M347" s="3" t="s">
        <v>2816</v>
      </c>
      <c r="N347" s="3">
        <v>42755</v>
      </c>
      <c r="O347" s="7">
        <v>345</v>
      </c>
    </row>
    <row r="348" spans="1:15" x14ac:dyDescent="0.25">
      <c r="A348" s="1" t="s">
        <v>16</v>
      </c>
      <c r="B348" s="1">
        <v>2017</v>
      </c>
      <c r="C348" s="12">
        <v>345</v>
      </c>
      <c r="D348" s="2" t="s">
        <v>17</v>
      </c>
      <c r="E348" s="2" t="s">
        <v>25</v>
      </c>
      <c r="F348" s="16" t="s">
        <v>710</v>
      </c>
      <c r="G348" s="2" t="s">
        <v>711</v>
      </c>
      <c r="H348" s="2" t="s">
        <v>21</v>
      </c>
      <c r="I348" s="2" t="s">
        <v>2084</v>
      </c>
      <c r="J348" s="2" t="s">
        <v>1735</v>
      </c>
      <c r="K348" s="2" t="s">
        <v>1736</v>
      </c>
      <c r="L348" s="2" t="s">
        <v>1733</v>
      </c>
      <c r="M348" s="3" t="s">
        <v>2801</v>
      </c>
      <c r="N348" s="3">
        <v>42755</v>
      </c>
      <c r="O348" s="7">
        <v>30</v>
      </c>
    </row>
    <row r="349" spans="1:15" x14ac:dyDescent="0.25">
      <c r="A349" s="1" t="s">
        <v>16</v>
      </c>
      <c r="B349" s="1">
        <v>2017</v>
      </c>
      <c r="C349" s="12">
        <v>346</v>
      </c>
      <c r="D349" s="2" t="s">
        <v>17</v>
      </c>
      <c r="E349" s="2" t="s">
        <v>25</v>
      </c>
      <c r="F349" s="16" t="s">
        <v>712</v>
      </c>
      <c r="G349" s="2" t="s">
        <v>713</v>
      </c>
      <c r="H349" s="2" t="s">
        <v>21</v>
      </c>
      <c r="I349" s="2" t="s">
        <v>2085</v>
      </c>
      <c r="J349" s="2" t="s">
        <v>1735</v>
      </c>
      <c r="K349" s="2" t="s">
        <v>1736</v>
      </c>
      <c r="L349" s="2" t="s">
        <v>1733</v>
      </c>
      <c r="M349" s="3" t="s">
        <v>2817</v>
      </c>
      <c r="N349" s="3">
        <v>42755</v>
      </c>
      <c r="O349" s="7">
        <v>330</v>
      </c>
    </row>
    <row r="350" spans="1:15" x14ac:dyDescent="0.25">
      <c r="A350" s="1" t="s">
        <v>16</v>
      </c>
      <c r="B350" s="1">
        <v>2017</v>
      </c>
      <c r="C350" s="12">
        <v>347</v>
      </c>
      <c r="D350" s="2" t="s">
        <v>17</v>
      </c>
      <c r="E350" s="2" t="s">
        <v>22</v>
      </c>
      <c r="F350" s="16" t="s">
        <v>714</v>
      </c>
      <c r="G350" s="2" t="s">
        <v>715</v>
      </c>
      <c r="H350" s="2" t="s">
        <v>21</v>
      </c>
      <c r="I350" s="2" t="s">
        <v>2086</v>
      </c>
      <c r="J350" s="2" t="s">
        <v>1735</v>
      </c>
      <c r="K350" s="2" t="s">
        <v>1736</v>
      </c>
      <c r="L350" s="2" t="s">
        <v>1733</v>
      </c>
      <c r="M350" s="3" t="s">
        <v>2818</v>
      </c>
      <c r="N350" s="3">
        <v>42755</v>
      </c>
      <c r="O350" s="7">
        <v>330</v>
      </c>
    </row>
    <row r="351" spans="1:15" x14ac:dyDescent="0.25">
      <c r="A351" s="1" t="s">
        <v>16</v>
      </c>
      <c r="B351" s="1">
        <v>2017</v>
      </c>
      <c r="C351" s="12">
        <v>348</v>
      </c>
      <c r="D351" s="2" t="s">
        <v>17</v>
      </c>
      <c r="E351" s="2" t="s">
        <v>22</v>
      </c>
      <c r="F351" s="16" t="s">
        <v>716</v>
      </c>
      <c r="G351" s="2" t="s">
        <v>717</v>
      </c>
      <c r="H351" s="2" t="s">
        <v>21</v>
      </c>
      <c r="I351" s="2" t="s">
        <v>2087</v>
      </c>
      <c r="J351" s="2" t="s">
        <v>1735</v>
      </c>
      <c r="K351" s="2" t="s">
        <v>1736</v>
      </c>
      <c r="L351" s="2" t="s">
        <v>1733</v>
      </c>
      <c r="M351" s="3" t="s">
        <v>2819</v>
      </c>
      <c r="N351" s="3">
        <v>42755</v>
      </c>
      <c r="O351" s="7">
        <v>330</v>
      </c>
    </row>
    <row r="352" spans="1:15" x14ac:dyDescent="0.25">
      <c r="A352" s="1" t="s">
        <v>16</v>
      </c>
      <c r="B352" s="1">
        <v>2017</v>
      </c>
      <c r="C352" s="12">
        <v>349</v>
      </c>
      <c r="D352" s="2" t="s">
        <v>17</v>
      </c>
      <c r="E352" s="2" t="s">
        <v>22</v>
      </c>
      <c r="F352" s="16" t="s">
        <v>718</v>
      </c>
      <c r="G352" s="2" t="s">
        <v>719</v>
      </c>
      <c r="H352" s="2" t="s">
        <v>21</v>
      </c>
      <c r="I352" s="2" t="s">
        <v>2088</v>
      </c>
      <c r="J352" s="2" t="s">
        <v>1735</v>
      </c>
      <c r="K352" s="2" t="s">
        <v>1736</v>
      </c>
      <c r="L352" s="2" t="s">
        <v>1733</v>
      </c>
      <c r="M352" s="3" t="s">
        <v>2820</v>
      </c>
      <c r="N352" s="3">
        <v>42755</v>
      </c>
      <c r="O352" s="7">
        <v>345</v>
      </c>
    </row>
    <row r="353" spans="1:15" x14ac:dyDescent="0.25">
      <c r="A353" s="1" t="s">
        <v>16</v>
      </c>
      <c r="B353" s="1">
        <v>2017</v>
      </c>
      <c r="C353" s="12">
        <v>350</v>
      </c>
      <c r="D353" s="2" t="s">
        <v>17</v>
      </c>
      <c r="E353" s="2" t="s">
        <v>22</v>
      </c>
      <c r="F353" s="16" t="s">
        <v>720</v>
      </c>
      <c r="G353" s="2" t="s">
        <v>721</v>
      </c>
      <c r="H353" s="2" t="s">
        <v>21</v>
      </c>
      <c r="I353" s="2" t="s">
        <v>2089</v>
      </c>
      <c r="J353" s="2" t="s">
        <v>1735</v>
      </c>
      <c r="K353" s="2" t="s">
        <v>1736</v>
      </c>
      <c r="L353" s="2" t="s">
        <v>1733</v>
      </c>
      <c r="M353" s="3" t="s">
        <v>2821</v>
      </c>
      <c r="N353" s="3">
        <v>42755</v>
      </c>
      <c r="O353" s="7">
        <v>330</v>
      </c>
    </row>
    <row r="354" spans="1:15" x14ac:dyDescent="0.25">
      <c r="A354" s="1" t="s">
        <v>16</v>
      </c>
      <c r="B354" s="1">
        <v>2017</v>
      </c>
      <c r="C354" s="12">
        <v>351</v>
      </c>
      <c r="D354" s="2" t="s">
        <v>17</v>
      </c>
      <c r="E354" s="2" t="s">
        <v>22</v>
      </c>
      <c r="F354" s="16" t="s">
        <v>722</v>
      </c>
      <c r="G354" s="2" t="s">
        <v>723</v>
      </c>
      <c r="H354" s="2" t="s">
        <v>21</v>
      </c>
      <c r="I354" s="2" t="s">
        <v>2090</v>
      </c>
      <c r="J354" s="2" t="s">
        <v>1735</v>
      </c>
      <c r="K354" s="2" t="s">
        <v>1736</v>
      </c>
      <c r="L354" s="2" t="s">
        <v>1733</v>
      </c>
      <c r="M354" s="3" t="s">
        <v>2822</v>
      </c>
      <c r="N354" s="3">
        <v>42755</v>
      </c>
      <c r="O354" s="7">
        <v>339</v>
      </c>
    </row>
    <row r="355" spans="1:15" x14ac:dyDescent="0.25">
      <c r="A355" s="1" t="s">
        <v>16</v>
      </c>
      <c r="B355" s="1">
        <v>2017</v>
      </c>
      <c r="C355" s="12">
        <v>352</v>
      </c>
      <c r="D355" s="2" t="s">
        <v>17</v>
      </c>
      <c r="E355" s="2" t="s">
        <v>22</v>
      </c>
      <c r="F355" s="16" t="s">
        <v>724</v>
      </c>
      <c r="G355" s="2" t="s">
        <v>725</v>
      </c>
      <c r="H355" s="2" t="s">
        <v>21</v>
      </c>
      <c r="I355" s="2" t="s">
        <v>2091</v>
      </c>
      <c r="J355" s="2" t="s">
        <v>1735</v>
      </c>
      <c r="K355" s="2" t="s">
        <v>1736</v>
      </c>
      <c r="L355" s="2" t="s">
        <v>1733</v>
      </c>
      <c r="M355" s="3" t="s">
        <v>2823</v>
      </c>
      <c r="N355" s="3">
        <v>42755</v>
      </c>
      <c r="O355" s="7">
        <v>339</v>
      </c>
    </row>
    <row r="356" spans="1:15" x14ac:dyDescent="0.25">
      <c r="A356" s="1" t="s">
        <v>16</v>
      </c>
      <c r="B356" s="1">
        <v>2017</v>
      </c>
      <c r="C356" s="12">
        <v>353</v>
      </c>
      <c r="D356" s="2" t="s">
        <v>17</v>
      </c>
      <c r="E356" s="2" t="s">
        <v>22</v>
      </c>
      <c r="F356" s="16" t="s">
        <v>726</v>
      </c>
      <c r="G356" s="2" t="s">
        <v>727</v>
      </c>
      <c r="H356" s="2" t="s">
        <v>21</v>
      </c>
      <c r="I356" s="2" t="s">
        <v>2092</v>
      </c>
      <c r="J356" s="2" t="s">
        <v>1735</v>
      </c>
      <c r="K356" s="2" t="s">
        <v>1736</v>
      </c>
      <c r="L356" s="2" t="s">
        <v>1733</v>
      </c>
      <c r="M356" s="3" t="s">
        <v>2824</v>
      </c>
      <c r="N356" s="3">
        <v>42755</v>
      </c>
      <c r="O356" s="7">
        <v>339</v>
      </c>
    </row>
    <row r="357" spans="1:15" x14ac:dyDescent="0.25">
      <c r="A357" s="1" t="s">
        <v>16</v>
      </c>
      <c r="B357" s="1">
        <v>2017</v>
      </c>
      <c r="C357" s="12">
        <v>354</v>
      </c>
      <c r="D357" s="2" t="s">
        <v>17</v>
      </c>
      <c r="E357" s="2" t="s">
        <v>22</v>
      </c>
      <c r="F357" s="16" t="s">
        <v>728</v>
      </c>
      <c r="G357" s="2" t="s">
        <v>729</v>
      </c>
      <c r="H357" s="2" t="s">
        <v>21</v>
      </c>
      <c r="I357" s="2" t="s">
        <v>2093</v>
      </c>
      <c r="J357" s="2" t="s">
        <v>1735</v>
      </c>
      <c r="K357" s="2" t="s">
        <v>1736</v>
      </c>
      <c r="L357" s="2" t="s">
        <v>1733</v>
      </c>
      <c r="M357" s="3" t="s">
        <v>2823</v>
      </c>
      <c r="N357" s="3">
        <v>42755</v>
      </c>
      <c r="O357" s="7">
        <v>339</v>
      </c>
    </row>
    <row r="358" spans="1:15" x14ac:dyDescent="0.25">
      <c r="A358" s="1" t="s">
        <v>16</v>
      </c>
      <c r="B358" s="1">
        <v>2017</v>
      </c>
      <c r="C358" s="12">
        <v>355</v>
      </c>
      <c r="D358" s="2" t="s">
        <v>17</v>
      </c>
      <c r="E358" s="2" t="s">
        <v>22</v>
      </c>
      <c r="F358" s="16" t="s">
        <v>730</v>
      </c>
      <c r="G358" s="2" t="s">
        <v>731</v>
      </c>
      <c r="H358" s="2" t="s">
        <v>21</v>
      </c>
      <c r="I358" s="2" t="s">
        <v>2094</v>
      </c>
      <c r="J358" s="2" t="s">
        <v>1735</v>
      </c>
      <c r="K358" s="2" t="s">
        <v>1736</v>
      </c>
      <c r="L358" s="2" t="s">
        <v>1733</v>
      </c>
      <c r="M358" s="3" t="s">
        <v>2825</v>
      </c>
      <c r="N358" s="3">
        <v>42755</v>
      </c>
      <c r="O358" s="7">
        <v>339</v>
      </c>
    </row>
    <row r="359" spans="1:15" x14ac:dyDescent="0.25">
      <c r="A359" s="1" t="s">
        <v>16</v>
      </c>
      <c r="B359" s="1">
        <v>2017</v>
      </c>
      <c r="C359" s="12">
        <v>356</v>
      </c>
      <c r="D359" s="2" t="s">
        <v>17</v>
      </c>
      <c r="E359" s="2" t="s">
        <v>22</v>
      </c>
      <c r="F359" s="16" t="s">
        <v>732</v>
      </c>
      <c r="G359" s="2" t="s">
        <v>733</v>
      </c>
      <c r="H359" s="2" t="s">
        <v>21</v>
      </c>
      <c r="I359" s="2" t="s">
        <v>2095</v>
      </c>
      <c r="J359" s="2" t="s">
        <v>1735</v>
      </c>
      <c r="K359" s="2" t="s">
        <v>1736</v>
      </c>
      <c r="L359" s="2" t="s">
        <v>1733</v>
      </c>
      <c r="M359" s="3" t="s">
        <v>2826</v>
      </c>
      <c r="N359" s="3">
        <v>42755</v>
      </c>
      <c r="O359" s="7">
        <v>339</v>
      </c>
    </row>
    <row r="360" spans="1:15" x14ac:dyDescent="0.25">
      <c r="A360" s="1" t="s">
        <v>16</v>
      </c>
      <c r="B360" s="1">
        <v>2017</v>
      </c>
      <c r="C360" s="12">
        <v>357</v>
      </c>
      <c r="D360" s="2" t="s">
        <v>17</v>
      </c>
      <c r="E360" s="2" t="s">
        <v>22</v>
      </c>
      <c r="F360" s="16" t="s">
        <v>734</v>
      </c>
      <c r="G360" s="2" t="s">
        <v>735</v>
      </c>
      <c r="H360" s="2" t="s">
        <v>21</v>
      </c>
      <c r="I360" s="2" t="s">
        <v>2096</v>
      </c>
      <c r="J360" s="2" t="s">
        <v>1735</v>
      </c>
      <c r="K360" s="2" t="s">
        <v>1736</v>
      </c>
      <c r="L360" s="2" t="s">
        <v>1733</v>
      </c>
      <c r="M360" s="3" t="s">
        <v>2827</v>
      </c>
      <c r="N360" s="3">
        <v>42755</v>
      </c>
      <c r="O360" s="7">
        <v>339</v>
      </c>
    </row>
    <row r="361" spans="1:15" x14ac:dyDescent="0.25">
      <c r="A361" s="1" t="s">
        <v>16</v>
      </c>
      <c r="B361" s="1">
        <v>2017</v>
      </c>
      <c r="C361" s="12">
        <v>358</v>
      </c>
      <c r="D361" s="2" t="s">
        <v>17</v>
      </c>
      <c r="E361" s="2" t="s">
        <v>22</v>
      </c>
      <c r="F361" s="16" t="s">
        <v>736</v>
      </c>
      <c r="G361" s="2" t="s">
        <v>737</v>
      </c>
      <c r="H361" s="2" t="s">
        <v>21</v>
      </c>
      <c r="I361" s="2" t="s">
        <v>2097</v>
      </c>
      <c r="J361" s="2" t="s">
        <v>1735</v>
      </c>
      <c r="K361" s="2" t="s">
        <v>1736</v>
      </c>
      <c r="L361" s="2" t="s">
        <v>1733</v>
      </c>
      <c r="M361" s="3" t="s">
        <v>2828</v>
      </c>
      <c r="N361" s="3">
        <v>42755</v>
      </c>
      <c r="O361" s="7">
        <v>339</v>
      </c>
    </row>
    <row r="362" spans="1:15" x14ac:dyDescent="0.25">
      <c r="A362" s="1" t="s">
        <v>16</v>
      </c>
      <c r="B362" s="1">
        <v>2017</v>
      </c>
      <c r="C362" s="12">
        <v>359</v>
      </c>
      <c r="D362" s="2" t="s">
        <v>17</v>
      </c>
      <c r="E362" s="2" t="s">
        <v>25</v>
      </c>
      <c r="F362" s="16" t="s">
        <v>738</v>
      </c>
      <c r="G362" s="2" t="s">
        <v>739</v>
      </c>
      <c r="H362" s="2" t="s">
        <v>21</v>
      </c>
      <c r="I362" s="2" t="s">
        <v>2098</v>
      </c>
      <c r="J362" s="2" t="s">
        <v>1735</v>
      </c>
      <c r="K362" s="2" t="s">
        <v>1736</v>
      </c>
      <c r="L362" s="2" t="s">
        <v>1733</v>
      </c>
      <c r="M362" s="3" t="s">
        <v>2695</v>
      </c>
      <c r="N362" s="3">
        <v>42755</v>
      </c>
      <c r="O362" s="7">
        <v>75</v>
      </c>
    </row>
    <row r="363" spans="1:15" x14ac:dyDescent="0.25">
      <c r="A363" s="1" t="s">
        <v>16</v>
      </c>
      <c r="B363" s="1">
        <v>2017</v>
      </c>
      <c r="C363" s="12">
        <v>360</v>
      </c>
      <c r="D363" s="2" t="s">
        <v>17</v>
      </c>
      <c r="E363" s="2" t="s">
        <v>25</v>
      </c>
      <c r="F363" s="16" t="s">
        <v>740</v>
      </c>
      <c r="G363" s="2" t="s">
        <v>741</v>
      </c>
      <c r="H363" s="2" t="s">
        <v>21</v>
      </c>
      <c r="I363" s="2" t="s">
        <v>2099</v>
      </c>
      <c r="J363" s="2" t="s">
        <v>1735</v>
      </c>
      <c r="K363" s="2" t="s">
        <v>1736</v>
      </c>
      <c r="L363" s="2" t="s">
        <v>1733</v>
      </c>
      <c r="M363" s="3" t="s">
        <v>2695</v>
      </c>
      <c r="N363" s="3">
        <v>42755</v>
      </c>
      <c r="O363" s="7">
        <v>75</v>
      </c>
    </row>
    <row r="364" spans="1:15" x14ac:dyDescent="0.25">
      <c r="A364" s="1" t="s">
        <v>16</v>
      </c>
      <c r="B364" s="1">
        <v>2017</v>
      </c>
      <c r="C364" s="12">
        <v>361</v>
      </c>
      <c r="D364" s="2" t="s">
        <v>17</v>
      </c>
      <c r="E364" s="2" t="s">
        <v>25</v>
      </c>
      <c r="F364" s="16" t="s">
        <v>742</v>
      </c>
      <c r="G364" s="2" t="s">
        <v>743</v>
      </c>
      <c r="H364" s="2" t="s">
        <v>21</v>
      </c>
      <c r="I364" s="2" t="s">
        <v>2100</v>
      </c>
      <c r="J364" s="2" t="s">
        <v>1735</v>
      </c>
      <c r="K364" s="2" t="s">
        <v>1736</v>
      </c>
      <c r="L364" s="2" t="s">
        <v>1733</v>
      </c>
      <c r="M364" s="3" t="s">
        <v>2695</v>
      </c>
      <c r="N364" s="3">
        <v>42755</v>
      </c>
      <c r="O364" s="7">
        <v>75</v>
      </c>
    </row>
    <row r="365" spans="1:15" x14ac:dyDescent="0.25">
      <c r="A365" s="1" t="s">
        <v>16</v>
      </c>
      <c r="B365" s="1">
        <v>2017</v>
      </c>
      <c r="C365" s="12">
        <v>362</v>
      </c>
      <c r="D365" s="2" t="s">
        <v>17</v>
      </c>
      <c r="E365" s="2" t="s">
        <v>599</v>
      </c>
      <c r="F365" s="16" t="s">
        <v>744</v>
      </c>
      <c r="G365" s="2" t="s">
        <v>745</v>
      </c>
      <c r="H365" s="2" t="s">
        <v>21</v>
      </c>
      <c r="I365" s="2" t="s">
        <v>2101</v>
      </c>
      <c r="J365" s="2" t="s">
        <v>1731</v>
      </c>
      <c r="K365" s="2" t="s">
        <v>1739</v>
      </c>
      <c r="L365" s="2" t="s">
        <v>1733</v>
      </c>
      <c r="M365" s="3" t="s">
        <v>2804</v>
      </c>
      <c r="N365" s="3">
        <v>42737</v>
      </c>
      <c r="O365" s="7">
        <v>330</v>
      </c>
    </row>
    <row r="366" spans="1:15" x14ac:dyDescent="0.25">
      <c r="A366" s="1" t="s">
        <v>16</v>
      </c>
      <c r="B366" s="1">
        <v>2017</v>
      </c>
      <c r="C366" s="12">
        <v>363</v>
      </c>
      <c r="D366" s="2" t="s">
        <v>17</v>
      </c>
      <c r="E366" s="2" t="s">
        <v>599</v>
      </c>
      <c r="F366" s="16" t="s">
        <v>746</v>
      </c>
      <c r="G366" s="2" t="s">
        <v>747</v>
      </c>
      <c r="H366" s="2" t="s">
        <v>21</v>
      </c>
      <c r="I366" s="2" t="s">
        <v>2102</v>
      </c>
      <c r="J366" s="2" t="s">
        <v>1731</v>
      </c>
      <c r="K366" s="2" t="s">
        <v>2027</v>
      </c>
      <c r="L366" s="2" t="s">
        <v>1733</v>
      </c>
      <c r="M366" s="3" t="s">
        <v>2804</v>
      </c>
      <c r="N366" s="3">
        <v>42755</v>
      </c>
      <c r="O366" s="7">
        <v>330</v>
      </c>
    </row>
    <row r="367" spans="1:15" x14ac:dyDescent="0.25">
      <c r="A367" s="1" t="s">
        <v>16</v>
      </c>
      <c r="B367" s="1">
        <v>2017</v>
      </c>
      <c r="C367" s="12">
        <v>364</v>
      </c>
      <c r="D367" s="2" t="s">
        <v>17</v>
      </c>
      <c r="E367" s="2" t="s">
        <v>599</v>
      </c>
      <c r="F367" s="16" t="s">
        <v>748</v>
      </c>
      <c r="G367" s="2" t="s">
        <v>749</v>
      </c>
      <c r="H367" s="2" t="s">
        <v>21</v>
      </c>
      <c r="I367" s="2" t="s">
        <v>2103</v>
      </c>
      <c r="J367" s="2" t="s">
        <v>1731</v>
      </c>
      <c r="K367" s="2" t="s">
        <v>2063</v>
      </c>
      <c r="L367" s="2" t="s">
        <v>1733</v>
      </c>
      <c r="M367" s="3" t="s">
        <v>2804</v>
      </c>
      <c r="N367" s="3">
        <v>42755</v>
      </c>
      <c r="O367" s="7">
        <v>330</v>
      </c>
    </row>
    <row r="368" spans="1:15" x14ac:dyDescent="0.25">
      <c r="A368" s="1" t="s">
        <v>16</v>
      </c>
      <c r="B368" s="1">
        <v>2017</v>
      </c>
      <c r="C368" s="12">
        <v>365</v>
      </c>
      <c r="D368" s="2" t="s">
        <v>17</v>
      </c>
      <c r="E368" s="2" t="s">
        <v>599</v>
      </c>
      <c r="F368" s="16" t="s">
        <v>750</v>
      </c>
      <c r="G368" s="2" t="s">
        <v>751</v>
      </c>
      <c r="H368" s="2" t="s">
        <v>21</v>
      </c>
      <c r="I368" s="2" t="s">
        <v>2104</v>
      </c>
      <c r="J368" s="2" t="s">
        <v>1731</v>
      </c>
      <c r="K368" s="2" t="s">
        <v>2039</v>
      </c>
      <c r="L368" s="2" t="s">
        <v>1733</v>
      </c>
      <c r="M368" s="3" t="s">
        <v>2804</v>
      </c>
      <c r="N368" s="3">
        <v>42755</v>
      </c>
      <c r="O368" s="7">
        <v>330</v>
      </c>
    </row>
    <row r="369" spans="1:15" x14ac:dyDescent="0.25">
      <c r="A369" s="1" t="s">
        <v>16</v>
      </c>
      <c r="B369" s="1">
        <v>2017</v>
      </c>
      <c r="C369" s="12">
        <v>366</v>
      </c>
      <c r="D369" s="2" t="s">
        <v>17</v>
      </c>
      <c r="E369" s="2" t="s">
        <v>599</v>
      </c>
      <c r="F369" s="16" t="s">
        <v>752</v>
      </c>
      <c r="G369" s="2" t="s">
        <v>753</v>
      </c>
      <c r="H369" s="2" t="s">
        <v>21</v>
      </c>
      <c r="I369" s="2" t="s">
        <v>2105</v>
      </c>
      <c r="J369" s="2" t="s">
        <v>1731</v>
      </c>
      <c r="K369" s="2" t="s">
        <v>1739</v>
      </c>
      <c r="L369" s="2" t="s">
        <v>1733</v>
      </c>
      <c r="M369" s="3" t="s">
        <v>2804</v>
      </c>
      <c r="N369" s="3">
        <v>42755</v>
      </c>
      <c r="O369" s="7">
        <v>330</v>
      </c>
    </row>
    <row r="370" spans="1:15" x14ac:dyDescent="0.25">
      <c r="A370" s="1" t="s">
        <v>16</v>
      </c>
      <c r="B370" s="1">
        <v>2017</v>
      </c>
      <c r="C370" s="12">
        <v>367</v>
      </c>
      <c r="D370" s="2" t="s">
        <v>17</v>
      </c>
      <c r="E370" s="2" t="s">
        <v>22</v>
      </c>
      <c r="F370" s="16" t="s">
        <v>754</v>
      </c>
      <c r="G370" s="2" t="s">
        <v>755</v>
      </c>
      <c r="H370" s="2" t="s">
        <v>21</v>
      </c>
      <c r="I370" s="2" t="s">
        <v>2106</v>
      </c>
      <c r="J370" s="2" t="s">
        <v>1735</v>
      </c>
      <c r="K370" s="2" t="s">
        <v>1736</v>
      </c>
      <c r="L370" s="2" t="s">
        <v>1733</v>
      </c>
      <c r="M370" s="3" t="s">
        <v>2829</v>
      </c>
      <c r="N370" s="3">
        <v>42755</v>
      </c>
      <c r="O370" s="7">
        <v>330</v>
      </c>
    </row>
    <row r="371" spans="1:15" x14ac:dyDescent="0.25">
      <c r="A371" s="1" t="s">
        <v>16</v>
      </c>
      <c r="B371" s="1">
        <v>2017</v>
      </c>
      <c r="C371" s="12">
        <v>368</v>
      </c>
      <c r="D371" s="2" t="s">
        <v>17</v>
      </c>
      <c r="E371" s="2" t="s">
        <v>599</v>
      </c>
      <c r="F371" s="16" t="s">
        <v>756</v>
      </c>
      <c r="G371" s="2" t="s">
        <v>757</v>
      </c>
      <c r="H371" s="2" t="s">
        <v>21</v>
      </c>
      <c r="I371" s="2" t="s">
        <v>2107</v>
      </c>
      <c r="J371" s="2" t="s">
        <v>1731</v>
      </c>
      <c r="K371" s="2" t="s">
        <v>2030</v>
      </c>
      <c r="L371" s="2" t="s">
        <v>1733</v>
      </c>
      <c r="M371" s="3" t="s">
        <v>2804</v>
      </c>
      <c r="N371" s="3">
        <v>42755</v>
      </c>
      <c r="O371" s="7">
        <v>330</v>
      </c>
    </row>
    <row r="372" spans="1:15" x14ac:dyDescent="0.25">
      <c r="A372" s="1" t="s">
        <v>16</v>
      </c>
      <c r="B372" s="1">
        <v>2017</v>
      </c>
      <c r="C372" s="12">
        <v>369</v>
      </c>
      <c r="D372" s="2" t="s">
        <v>17</v>
      </c>
      <c r="E372" s="2" t="s">
        <v>599</v>
      </c>
      <c r="F372" s="16" t="s">
        <v>758</v>
      </c>
      <c r="G372" s="2" t="s">
        <v>759</v>
      </c>
      <c r="H372" s="2" t="s">
        <v>21</v>
      </c>
      <c r="I372" s="2" t="s">
        <v>2108</v>
      </c>
      <c r="J372" s="2" t="s">
        <v>1731</v>
      </c>
      <c r="K372" s="2" t="s">
        <v>2063</v>
      </c>
      <c r="L372" s="2" t="s">
        <v>1733</v>
      </c>
      <c r="M372" s="3" t="s">
        <v>2804</v>
      </c>
      <c r="N372" s="3">
        <v>42755</v>
      </c>
      <c r="O372" s="7">
        <v>330</v>
      </c>
    </row>
    <row r="373" spans="1:15" x14ac:dyDescent="0.25">
      <c r="A373" s="1" t="s">
        <v>16</v>
      </c>
      <c r="B373" s="1">
        <v>2017</v>
      </c>
      <c r="C373" s="12">
        <v>370</v>
      </c>
      <c r="D373" s="2" t="s">
        <v>17</v>
      </c>
      <c r="E373" s="2" t="s">
        <v>599</v>
      </c>
      <c r="F373" s="16" t="s">
        <v>760</v>
      </c>
      <c r="G373" s="2" t="s">
        <v>761</v>
      </c>
      <c r="H373" s="2" t="s">
        <v>21</v>
      </c>
      <c r="I373" s="2" t="s">
        <v>2109</v>
      </c>
      <c r="J373" s="2" t="s">
        <v>1731</v>
      </c>
      <c r="K373" s="2" t="s">
        <v>2027</v>
      </c>
      <c r="L373" s="2" t="s">
        <v>1733</v>
      </c>
      <c r="M373" s="3" t="s">
        <v>2804</v>
      </c>
      <c r="N373" s="3">
        <v>42755</v>
      </c>
      <c r="O373" s="7">
        <v>330</v>
      </c>
    </row>
    <row r="374" spans="1:15" x14ac:dyDescent="0.25">
      <c r="A374" s="1" t="s">
        <v>16</v>
      </c>
      <c r="B374" s="1">
        <v>2017</v>
      </c>
      <c r="C374" s="12">
        <v>371</v>
      </c>
      <c r="D374" s="2" t="s">
        <v>17</v>
      </c>
      <c r="E374" s="2" t="s">
        <v>22</v>
      </c>
      <c r="F374" s="16" t="s">
        <v>762</v>
      </c>
      <c r="G374" s="2" t="s">
        <v>763</v>
      </c>
      <c r="H374" s="2" t="s">
        <v>21</v>
      </c>
      <c r="I374" s="2" t="s">
        <v>2110</v>
      </c>
      <c r="J374" s="2" t="s">
        <v>1735</v>
      </c>
      <c r="K374" s="2" t="s">
        <v>1736</v>
      </c>
      <c r="L374" s="2" t="s">
        <v>1733</v>
      </c>
      <c r="M374" s="3" t="s">
        <v>2830</v>
      </c>
      <c r="N374" s="3">
        <v>42755</v>
      </c>
      <c r="O374" s="7">
        <v>345</v>
      </c>
    </row>
    <row r="375" spans="1:15" x14ac:dyDescent="0.25">
      <c r="A375" s="1" t="s">
        <v>16</v>
      </c>
      <c r="B375" s="1">
        <v>2017</v>
      </c>
      <c r="C375" s="12">
        <v>372</v>
      </c>
      <c r="D375" s="2" t="s">
        <v>17</v>
      </c>
      <c r="E375" s="2" t="s">
        <v>22</v>
      </c>
      <c r="F375" s="16" t="s">
        <v>764</v>
      </c>
      <c r="G375" s="2" t="s">
        <v>765</v>
      </c>
      <c r="H375" s="2" t="s">
        <v>21</v>
      </c>
      <c r="I375" s="2" t="s">
        <v>2111</v>
      </c>
      <c r="J375" s="2" t="s">
        <v>1735</v>
      </c>
      <c r="K375" s="2" t="s">
        <v>1736</v>
      </c>
      <c r="L375" s="2" t="s">
        <v>1733</v>
      </c>
      <c r="M375" s="3" t="s">
        <v>2831</v>
      </c>
      <c r="N375" s="3">
        <v>42755</v>
      </c>
      <c r="O375" s="7">
        <v>345</v>
      </c>
    </row>
    <row r="376" spans="1:15" x14ac:dyDescent="0.25">
      <c r="A376" s="1" t="s">
        <v>16</v>
      </c>
      <c r="B376" s="1">
        <v>2017</v>
      </c>
      <c r="C376" s="12">
        <v>373</v>
      </c>
      <c r="D376" s="2" t="s">
        <v>17</v>
      </c>
      <c r="E376" s="2" t="s">
        <v>22</v>
      </c>
      <c r="F376" s="16" t="s">
        <v>766</v>
      </c>
      <c r="G376" s="2" t="s">
        <v>767</v>
      </c>
      <c r="H376" s="2" t="s">
        <v>21</v>
      </c>
      <c r="I376" s="2" t="s">
        <v>2112</v>
      </c>
      <c r="J376" s="2" t="s">
        <v>1735</v>
      </c>
      <c r="K376" s="2" t="s">
        <v>1736</v>
      </c>
      <c r="L376" s="2" t="s">
        <v>1733</v>
      </c>
      <c r="M376" s="3" t="s">
        <v>2785</v>
      </c>
      <c r="N376" s="3">
        <v>42755</v>
      </c>
      <c r="O376" s="7">
        <v>330</v>
      </c>
    </row>
    <row r="377" spans="1:15" x14ac:dyDescent="0.25">
      <c r="A377" s="1" t="s">
        <v>16</v>
      </c>
      <c r="B377" s="1">
        <v>2017</v>
      </c>
      <c r="C377" s="12">
        <v>374</v>
      </c>
      <c r="D377" s="2" t="s">
        <v>17</v>
      </c>
      <c r="E377" s="2" t="s">
        <v>22</v>
      </c>
      <c r="F377" s="16" t="s">
        <v>768</v>
      </c>
      <c r="G377" s="2" t="s">
        <v>769</v>
      </c>
      <c r="H377" s="2" t="s">
        <v>21</v>
      </c>
      <c r="I377" s="2" t="s">
        <v>2113</v>
      </c>
      <c r="J377" s="2" t="s">
        <v>1735</v>
      </c>
      <c r="K377" s="2" t="s">
        <v>1736</v>
      </c>
      <c r="L377" s="2" t="s">
        <v>1733</v>
      </c>
      <c r="M377" s="3" t="s">
        <v>2832</v>
      </c>
      <c r="N377" s="3">
        <v>42755</v>
      </c>
      <c r="O377" s="7">
        <v>345</v>
      </c>
    </row>
    <row r="378" spans="1:15" x14ac:dyDescent="0.25">
      <c r="A378" s="1" t="s">
        <v>16</v>
      </c>
      <c r="B378" s="1">
        <v>2017</v>
      </c>
      <c r="C378" s="12">
        <v>375</v>
      </c>
      <c r="D378" s="2" t="s">
        <v>17</v>
      </c>
      <c r="E378" s="2" t="s">
        <v>25</v>
      </c>
      <c r="F378" s="16" t="s">
        <v>770</v>
      </c>
      <c r="G378" s="2" t="s">
        <v>771</v>
      </c>
      <c r="H378" s="2" t="s">
        <v>21</v>
      </c>
      <c r="I378" s="2" t="s">
        <v>2114</v>
      </c>
      <c r="J378" s="2" t="s">
        <v>1735</v>
      </c>
      <c r="K378" s="2" t="s">
        <v>1736</v>
      </c>
      <c r="L378" s="2" t="s">
        <v>1733</v>
      </c>
      <c r="M378" s="3" t="s">
        <v>2708</v>
      </c>
      <c r="N378" s="3">
        <v>42755</v>
      </c>
      <c r="O378" s="7">
        <v>345</v>
      </c>
    </row>
    <row r="379" spans="1:15" x14ac:dyDescent="0.25">
      <c r="A379" s="1" t="s">
        <v>16</v>
      </c>
      <c r="B379" s="1">
        <v>2017</v>
      </c>
      <c r="C379" s="12">
        <v>376</v>
      </c>
      <c r="D379" s="2" t="s">
        <v>17</v>
      </c>
      <c r="E379" s="2" t="s">
        <v>25</v>
      </c>
      <c r="F379" s="16" t="s">
        <v>772</v>
      </c>
      <c r="G379" s="2" t="s">
        <v>773</v>
      </c>
      <c r="H379" s="2" t="s">
        <v>21</v>
      </c>
      <c r="I379" s="2" t="s">
        <v>2115</v>
      </c>
      <c r="J379" s="2" t="s">
        <v>1735</v>
      </c>
      <c r="K379" s="2" t="s">
        <v>1736</v>
      </c>
      <c r="L379" s="2" t="s">
        <v>1733</v>
      </c>
      <c r="M379" s="3" t="s">
        <v>2833</v>
      </c>
      <c r="N379" s="3">
        <v>42755</v>
      </c>
      <c r="O379" s="7">
        <v>345</v>
      </c>
    </row>
    <row r="380" spans="1:15" x14ac:dyDescent="0.25">
      <c r="A380" s="1" t="s">
        <v>16</v>
      </c>
      <c r="B380" s="1">
        <v>2017</v>
      </c>
      <c r="C380" s="12">
        <v>377</v>
      </c>
      <c r="D380" s="2" t="s">
        <v>17</v>
      </c>
      <c r="E380" s="2" t="s">
        <v>22</v>
      </c>
      <c r="F380" s="16" t="s">
        <v>774</v>
      </c>
      <c r="G380" s="2" t="s">
        <v>775</v>
      </c>
      <c r="H380" s="2" t="s">
        <v>21</v>
      </c>
      <c r="I380" s="2" t="s">
        <v>2116</v>
      </c>
      <c r="J380" s="2" t="s">
        <v>1735</v>
      </c>
      <c r="K380" s="2" t="s">
        <v>1736</v>
      </c>
      <c r="L380" s="2" t="s">
        <v>1733</v>
      </c>
      <c r="M380" s="3" t="s">
        <v>2834</v>
      </c>
      <c r="N380" s="3">
        <v>42755</v>
      </c>
      <c r="O380" s="7">
        <v>345</v>
      </c>
    </row>
    <row r="381" spans="1:15" x14ac:dyDescent="0.25">
      <c r="A381" s="1" t="s">
        <v>16</v>
      </c>
      <c r="B381" s="1">
        <v>2017</v>
      </c>
      <c r="C381" s="12">
        <v>378</v>
      </c>
      <c r="D381" s="2" t="s">
        <v>17</v>
      </c>
      <c r="E381" s="2" t="s">
        <v>22</v>
      </c>
      <c r="F381" s="16" t="s">
        <v>776</v>
      </c>
      <c r="G381" s="2" t="s">
        <v>777</v>
      </c>
      <c r="H381" s="2" t="s">
        <v>21</v>
      </c>
      <c r="I381" s="2" t="s">
        <v>2117</v>
      </c>
      <c r="J381" s="2" t="s">
        <v>1735</v>
      </c>
      <c r="K381" s="2" t="s">
        <v>1736</v>
      </c>
      <c r="L381" s="2" t="s">
        <v>1733</v>
      </c>
      <c r="M381" s="3" t="s">
        <v>2825</v>
      </c>
      <c r="N381" s="3">
        <v>42755</v>
      </c>
      <c r="O381" s="7">
        <v>339</v>
      </c>
    </row>
    <row r="382" spans="1:15" x14ac:dyDescent="0.25">
      <c r="A382" s="1" t="s">
        <v>16</v>
      </c>
      <c r="B382" s="1">
        <v>2017</v>
      </c>
      <c r="C382" s="12">
        <v>379</v>
      </c>
      <c r="D382" s="2" t="s">
        <v>17</v>
      </c>
      <c r="E382" s="2" t="s">
        <v>599</v>
      </c>
      <c r="F382" s="16" t="s">
        <v>778</v>
      </c>
      <c r="G382" s="2" t="s">
        <v>779</v>
      </c>
      <c r="H382" s="2" t="s">
        <v>21</v>
      </c>
      <c r="I382" s="2" t="s">
        <v>2118</v>
      </c>
      <c r="J382" s="2" t="s">
        <v>1731</v>
      </c>
      <c r="K382" s="2" t="s">
        <v>1739</v>
      </c>
      <c r="L382" s="2" t="s">
        <v>1733</v>
      </c>
      <c r="M382" s="3" t="s">
        <v>2804</v>
      </c>
      <c r="N382" s="3">
        <v>42755</v>
      </c>
      <c r="O382" s="7">
        <v>330</v>
      </c>
    </row>
    <row r="383" spans="1:15" x14ac:dyDescent="0.25">
      <c r="A383" s="1" t="s">
        <v>16</v>
      </c>
      <c r="B383" s="1">
        <v>2017</v>
      </c>
      <c r="C383" s="12">
        <v>380</v>
      </c>
      <c r="D383" s="2" t="s">
        <v>17</v>
      </c>
      <c r="E383" s="2" t="s">
        <v>599</v>
      </c>
      <c r="F383" s="16" t="s">
        <v>780</v>
      </c>
      <c r="G383" s="2" t="s">
        <v>781</v>
      </c>
      <c r="H383" s="2" t="s">
        <v>21</v>
      </c>
      <c r="I383" s="2" t="s">
        <v>2119</v>
      </c>
      <c r="J383" s="2" t="s">
        <v>1731</v>
      </c>
      <c r="K383" s="2" t="s">
        <v>2027</v>
      </c>
      <c r="L383" s="2" t="s">
        <v>1733</v>
      </c>
      <c r="M383" s="3" t="s">
        <v>2804</v>
      </c>
      <c r="N383" s="3">
        <v>42755</v>
      </c>
      <c r="O383" s="7">
        <v>330</v>
      </c>
    </row>
    <row r="384" spans="1:15" x14ac:dyDescent="0.25">
      <c r="A384" s="1" t="s">
        <v>16</v>
      </c>
      <c r="B384" s="1">
        <v>2017</v>
      </c>
      <c r="C384" s="12">
        <v>381</v>
      </c>
      <c r="D384" s="2" t="s">
        <v>17</v>
      </c>
      <c r="E384" s="2" t="s">
        <v>599</v>
      </c>
      <c r="F384" s="16" t="s">
        <v>782</v>
      </c>
      <c r="G384" s="2" t="s">
        <v>783</v>
      </c>
      <c r="H384" s="2" t="s">
        <v>21</v>
      </c>
      <c r="I384" s="2" t="s">
        <v>2120</v>
      </c>
      <c r="J384" s="2" t="s">
        <v>1731</v>
      </c>
      <c r="K384" s="2" t="s">
        <v>1739</v>
      </c>
      <c r="L384" s="2" t="s">
        <v>1733</v>
      </c>
      <c r="M384" s="3" t="s">
        <v>2804</v>
      </c>
      <c r="N384" s="3">
        <v>42755</v>
      </c>
      <c r="O384" s="7">
        <v>330</v>
      </c>
    </row>
    <row r="385" spans="1:15" x14ac:dyDescent="0.25">
      <c r="A385" s="1" t="s">
        <v>16</v>
      </c>
      <c r="B385" s="1">
        <v>2017</v>
      </c>
      <c r="C385" s="12">
        <v>382</v>
      </c>
      <c r="D385" s="2" t="s">
        <v>17</v>
      </c>
      <c r="E385" s="2" t="s">
        <v>22</v>
      </c>
      <c r="F385" s="16" t="s">
        <v>784</v>
      </c>
      <c r="G385" s="2" t="s">
        <v>785</v>
      </c>
      <c r="H385" s="2" t="s">
        <v>21</v>
      </c>
      <c r="I385" s="2" t="s">
        <v>2121</v>
      </c>
      <c r="J385" s="2" t="s">
        <v>1735</v>
      </c>
      <c r="K385" s="2" t="s">
        <v>1736</v>
      </c>
      <c r="L385" s="2" t="s">
        <v>1733</v>
      </c>
      <c r="M385" s="3" t="s">
        <v>2835</v>
      </c>
      <c r="N385" s="3">
        <v>42755</v>
      </c>
      <c r="O385" s="7">
        <v>345</v>
      </c>
    </row>
    <row r="386" spans="1:15" x14ac:dyDescent="0.25">
      <c r="A386" s="1" t="s">
        <v>16</v>
      </c>
      <c r="B386" s="1">
        <v>2017</v>
      </c>
      <c r="C386" s="12">
        <v>383</v>
      </c>
      <c r="D386" s="2" t="s">
        <v>17</v>
      </c>
      <c r="E386" s="2" t="s">
        <v>22</v>
      </c>
      <c r="F386" s="16" t="s">
        <v>786</v>
      </c>
      <c r="G386" s="2" t="s">
        <v>787</v>
      </c>
      <c r="H386" s="2" t="s">
        <v>21</v>
      </c>
      <c r="I386" s="2" t="s">
        <v>2122</v>
      </c>
      <c r="J386" s="2" t="s">
        <v>1735</v>
      </c>
      <c r="K386" s="2" t="s">
        <v>1736</v>
      </c>
      <c r="L386" s="2" t="s">
        <v>1733</v>
      </c>
      <c r="M386" s="3" t="s">
        <v>2703</v>
      </c>
      <c r="N386" s="3">
        <v>42755</v>
      </c>
      <c r="O386" s="7">
        <v>336</v>
      </c>
    </row>
    <row r="387" spans="1:15" x14ac:dyDescent="0.25">
      <c r="A387" s="1" t="s">
        <v>16</v>
      </c>
      <c r="B387" s="1">
        <v>2017</v>
      </c>
      <c r="C387" s="12">
        <v>384</v>
      </c>
      <c r="D387" s="2" t="s">
        <v>17</v>
      </c>
      <c r="E387" s="2" t="s">
        <v>25</v>
      </c>
      <c r="F387" s="16" t="s">
        <v>788</v>
      </c>
      <c r="G387" s="2" t="s">
        <v>789</v>
      </c>
      <c r="H387" s="2" t="s">
        <v>21</v>
      </c>
      <c r="I387" s="2" t="s">
        <v>2123</v>
      </c>
      <c r="J387" s="2" t="s">
        <v>1735</v>
      </c>
      <c r="K387" s="2" t="s">
        <v>1736</v>
      </c>
      <c r="L387" s="2" t="s">
        <v>1733</v>
      </c>
      <c r="M387" s="3" t="s">
        <v>2780</v>
      </c>
      <c r="N387" s="3">
        <v>42755</v>
      </c>
      <c r="O387" s="7">
        <v>345</v>
      </c>
    </row>
    <row r="388" spans="1:15" x14ac:dyDescent="0.25">
      <c r="A388" s="1" t="s">
        <v>16</v>
      </c>
      <c r="B388" s="1">
        <v>2017</v>
      </c>
      <c r="C388" s="12">
        <v>385</v>
      </c>
      <c r="D388" s="2" t="s">
        <v>17</v>
      </c>
      <c r="E388" s="2" t="s">
        <v>25</v>
      </c>
      <c r="F388" s="16" t="s">
        <v>790</v>
      </c>
      <c r="G388" s="2" t="s">
        <v>791</v>
      </c>
      <c r="H388" s="2" t="s">
        <v>21</v>
      </c>
      <c r="I388" s="2" t="s">
        <v>2124</v>
      </c>
      <c r="J388" s="2" t="s">
        <v>1735</v>
      </c>
      <c r="K388" s="2" t="s">
        <v>1736</v>
      </c>
      <c r="L388" s="2" t="s">
        <v>1733</v>
      </c>
      <c r="M388" s="3" t="s">
        <v>2833</v>
      </c>
      <c r="N388" s="3">
        <v>42755</v>
      </c>
      <c r="O388" s="7">
        <v>345</v>
      </c>
    </row>
    <row r="389" spans="1:15" x14ac:dyDescent="0.25">
      <c r="A389" s="1" t="s">
        <v>16</v>
      </c>
      <c r="B389" s="1">
        <v>2017</v>
      </c>
      <c r="C389" s="12">
        <v>386</v>
      </c>
      <c r="D389" s="2" t="s">
        <v>17</v>
      </c>
      <c r="E389" s="2" t="s">
        <v>22</v>
      </c>
      <c r="F389" s="16" t="s">
        <v>792</v>
      </c>
      <c r="G389" s="2" t="s">
        <v>793</v>
      </c>
      <c r="H389" s="2" t="s">
        <v>21</v>
      </c>
      <c r="I389" s="2" t="s">
        <v>2125</v>
      </c>
      <c r="J389" s="2" t="s">
        <v>1735</v>
      </c>
      <c r="K389" s="2" t="s">
        <v>1736</v>
      </c>
      <c r="L389" s="2" t="s">
        <v>1733</v>
      </c>
      <c r="M389" s="3" t="s">
        <v>2836</v>
      </c>
      <c r="N389" s="3">
        <v>42755</v>
      </c>
      <c r="O389" s="7">
        <v>345</v>
      </c>
    </row>
    <row r="390" spans="1:15" x14ac:dyDescent="0.25">
      <c r="A390" s="1" t="s">
        <v>16</v>
      </c>
      <c r="B390" s="1">
        <v>2017</v>
      </c>
      <c r="C390" s="12">
        <v>387</v>
      </c>
      <c r="D390" s="2" t="s">
        <v>17</v>
      </c>
      <c r="E390" s="2" t="s">
        <v>22</v>
      </c>
      <c r="F390" s="16" t="s">
        <v>794</v>
      </c>
      <c r="G390" s="2" t="s">
        <v>795</v>
      </c>
      <c r="H390" s="2" t="s">
        <v>21</v>
      </c>
      <c r="I390" s="2" t="s">
        <v>2126</v>
      </c>
      <c r="J390" s="2" t="s">
        <v>1735</v>
      </c>
      <c r="K390" s="2" t="s">
        <v>1736</v>
      </c>
      <c r="L390" s="2" t="s">
        <v>1733</v>
      </c>
      <c r="M390" s="3" t="s">
        <v>2837</v>
      </c>
      <c r="N390" s="3">
        <v>42755</v>
      </c>
      <c r="O390" s="7">
        <v>330</v>
      </c>
    </row>
    <row r="391" spans="1:15" x14ac:dyDescent="0.25">
      <c r="A391" s="1" t="s">
        <v>16</v>
      </c>
      <c r="B391" s="1">
        <v>2017</v>
      </c>
      <c r="C391" s="12">
        <v>388</v>
      </c>
      <c r="D391" s="2" t="s">
        <v>17</v>
      </c>
      <c r="E391" s="2" t="s">
        <v>25</v>
      </c>
      <c r="F391" s="16" t="s">
        <v>796</v>
      </c>
      <c r="G391" s="2" t="s">
        <v>797</v>
      </c>
      <c r="H391" s="2" t="s">
        <v>21</v>
      </c>
      <c r="I391" s="2" t="s">
        <v>2127</v>
      </c>
      <c r="J391" s="2" t="s">
        <v>1735</v>
      </c>
      <c r="K391" s="2" t="s">
        <v>1736</v>
      </c>
      <c r="L391" s="2" t="s">
        <v>1733</v>
      </c>
      <c r="M391" s="3" t="s">
        <v>2803</v>
      </c>
      <c r="N391" s="3">
        <v>42755</v>
      </c>
      <c r="O391" s="7">
        <v>30</v>
      </c>
    </row>
    <row r="392" spans="1:15" x14ac:dyDescent="0.25">
      <c r="A392" s="1" t="s">
        <v>16</v>
      </c>
      <c r="B392" s="1">
        <v>2017</v>
      </c>
      <c r="C392" s="12">
        <v>389</v>
      </c>
      <c r="D392" s="2" t="s">
        <v>17</v>
      </c>
      <c r="E392" s="2" t="s">
        <v>25</v>
      </c>
      <c r="F392" s="16" t="s">
        <v>798</v>
      </c>
      <c r="G392" s="2" t="s">
        <v>799</v>
      </c>
      <c r="H392" s="2" t="s">
        <v>21</v>
      </c>
      <c r="I392" s="2" t="s">
        <v>2128</v>
      </c>
      <c r="J392" s="2" t="s">
        <v>1735</v>
      </c>
      <c r="K392" s="2" t="s">
        <v>1736</v>
      </c>
      <c r="L392" s="2" t="s">
        <v>1733</v>
      </c>
      <c r="M392" s="3" t="s">
        <v>2801</v>
      </c>
      <c r="N392" s="3">
        <v>42755</v>
      </c>
      <c r="O392" s="7">
        <v>30</v>
      </c>
    </row>
    <row r="393" spans="1:15" x14ac:dyDescent="0.25">
      <c r="A393" s="1" t="s">
        <v>16</v>
      </c>
      <c r="B393" s="1">
        <v>2017</v>
      </c>
      <c r="C393" s="12">
        <v>390</v>
      </c>
      <c r="D393" s="2" t="s">
        <v>17</v>
      </c>
      <c r="E393" s="2" t="s">
        <v>25</v>
      </c>
      <c r="F393" s="16" t="s">
        <v>800</v>
      </c>
      <c r="G393" s="2" t="s">
        <v>801</v>
      </c>
      <c r="H393" s="2" t="s">
        <v>21</v>
      </c>
      <c r="I393" s="2" t="s">
        <v>2129</v>
      </c>
      <c r="J393" s="2" t="s">
        <v>1735</v>
      </c>
      <c r="K393" s="2" t="s">
        <v>1736</v>
      </c>
      <c r="L393" s="2" t="s">
        <v>1733</v>
      </c>
      <c r="M393" s="3" t="s">
        <v>2695</v>
      </c>
      <c r="N393" s="3">
        <v>42755</v>
      </c>
      <c r="O393" s="7">
        <v>75</v>
      </c>
    </row>
    <row r="394" spans="1:15" x14ac:dyDescent="0.25">
      <c r="A394" s="1" t="s">
        <v>16</v>
      </c>
      <c r="B394" s="1">
        <v>2017</v>
      </c>
      <c r="C394" s="12">
        <v>391</v>
      </c>
      <c r="D394" s="2" t="s">
        <v>17</v>
      </c>
      <c r="E394" s="2" t="s">
        <v>25</v>
      </c>
      <c r="F394" s="16" t="s">
        <v>802</v>
      </c>
      <c r="G394" s="2" t="s">
        <v>803</v>
      </c>
      <c r="H394" s="2" t="s">
        <v>21</v>
      </c>
      <c r="I394" s="2" t="s">
        <v>2130</v>
      </c>
      <c r="J394" s="2" t="s">
        <v>1735</v>
      </c>
      <c r="K394" s="2" t="s">
        <v>1736</v>
      </c>
      <c r="L394" s="2" t="s">
        <v>1733</v>
      </c>
      <c r="M394" s="3" t="s">
        <v>2695</v>
      </c>
      <c r="N394" s="3">
        <v>42755</v>
      </c>
      <c r="O394" s="7">
        <v>75</v>
      </c>
    </row>
    <row r="395" spans="1:15" x14ac:dyDescent="0.25">
      <c r="A395" s="1" t="s">
        <v>16</v>
      </c>
      <c r="B395" s="1">
        <v>2017</v>
      </c>
      <c r="C395" s="12">
        <v>392</v>
      </c>
      <c r="D395" s="2" t="s">
        <v>17</v>
      </c>
      <c r="E395" s="2" t="s">
        <v>25</v>
      </c>
      <c r="F395" s="16" t="s">
        <v>804</v>
      </c>
      <c r="G395" s="2" t="s">
        <v>805</v>
      </c>
      <c r="H395" s="2" t="s">
        <v>21</v>
      </c>
      <c r="I395" s="2" t="s">
        <v>2131</v>
      </c>
      <c r="J395" s="2" t="s">
        <v>1735</v>
      </c>
      <c r="K395" s="2" t="s">
        <v>1736</v>
      </c>
      <c r="L395" s="2" t="s">
        <v>1733</v>
      </c>
      <c r="M395" s="3" t="s">
        <v>2695</v>
      </c>
      <c r="N395" s="3">
        <v>42755</v>
      </c>
      <c r="O395" s="7">
        <v>75</v>
      </c>
    </row>
    <row r="396" spans="1:15" x14ac:dyDescent="0.25">
      <c r="A396" s="1" t="s">
        <v>16</v>
      </c>
      <c r="B396" s="1">
        <v>2017</v>
      </c>
      <c r="C396" s="12">
        <v>393</v>
      </c>
      <c r="D396" s="2" t="s">
        <v>17</v>
      </c>
      <c r="E396" s="2" t="s">
        <v>25</v>
      </c>
      <c r="F396" s="16" t="s">
        <v>806</v>
      </c>
      <c r="G396" s="2" t="s">
        <v>807</v>
      </c>
      <c r="H396" s="2" t="s">
        <v>21</v>
      </c>
      <c r="I396" s="2" t="s">
        <v>2132</v>
      </c>
      <c r="J396" s="2" t="s">
        <v>1735</v>
      </c>
      <c r="K396" s="2" t="s">
        <v>1736</v>
      </c>
      <c r="L396" s="2" t="s">
        <v>1733</v>
      </c>
      <c r="M396" s="3" t="s">
        <v>2695</v>
      </c>
      <c r="N396" s="3">
        <v>42755</v>
      </c>
      <c r="O396" s="7">
        <v>75</v>
      </c>
    </row>
    <row r="397" spans="1:15" x14ac:dyDescent="0.25">
      <c r="A397" s="1" t="s">
        <v>16</v>
      </c>
      <c r="B397" s="1">
        <v>2017</v>
      </c>
      <c r="C397" s="12">
        <v>394</v>
      </c>
      <c r="D397" s="2" t="s">
        <v>17</v>
      </c>
      <c r="E397" s="2" t="s">
        <v>25</v>
      </c>
      <c r="F397" s="16" t="s">
        <v>808</v>
      </c>
      <c r="G397" s="2" t="s">
        <v>809</v>
      </c>
      <c r="H397" s="2" t="s">
        <v>21</v>
      </c>
      <c r="I397" s="2" t="s">
        <v>2133</v>
      </c>
      <c r="J397" s="2" t="s">
        <v>1735</v>
      </c>
      <c r="K397" s="2" t="s">
        <v>1736</v>
      </c>
      <c r="L397" s="2" t="s">
        <v>1733</v>
      </c>
      <c r="M397" s="3" t="s">
        <v>2695</v>
      </c>
      <c r="N397" s="3">
        <v>42755</v>
      </c>
      <c r="O397" s="7">
        <v>75</v>
      </c>
    </row>
    <row r="398" spans="1:15" x14ac:dyDescent="0.25">
      <c r="A398" s="1" t="s">
        <v>16</v>
      </c>
      <c r="B398" s="1">
        <v>2017</v>
      </c>
      <c r="C398" s="12">
        <v>395</v>
      </c>
      <c r="D398" s="2" t="s">
        <v>17</v>
      </c>
      <c r="E398" s="2" t="s">
        <v>25</v>
      </c>
      <c r="F398" s="16" t="s">
        <v>810</v>
      </c>
      <c r="G398" s="2" t="s">
        <v>811</v>
      </c>
      <c r="H398" s="2" t="s">
        <v>21</v>
      </c>
      <c r="I398" s="2" t="s">
        <v>2134</v>
      </c>
      <c r="J398" s="2" t="s">
        <v>1735</v>
      </c>
      <c r="K398" s="2" t="s">
        <v>1736</v>
      </c>
      <c r="L398" s="2" t="s">
        <v>1733</v>
      </c>
      <c r="M398" s="3" t="s">
        <v>2695</v>
      </c>
      <c r="N398" s="3">
        <v>42755</v>
      </c>
      <c r="O398" s="7">
        <v>75</v>
      </c>
    </row>
    <row r="399" spans="1:15" x14ac:dyDescent="0.25">
      <c r="A399" s="1" t="s">
        <v>16</v>
      </c>
      <c r="B399" s="1">
        <v>2017</v>
      </c>
      <c r="C399" s="12">
        <v>396</v>
      </c>
      <c r="D399" s="2" t="s">
        <v>17</v>
      </c>
      <c r="E399" s="2" t="s">
        <v>25</v>
      </c>
      <c r="F399" s="16" t="s">
        <v>812</v>
      </c>
      <c r="G399" s="2" t="s">
        <v>813</v>
      </c>
      <c r="H399" s="2" t="s">
        <v>21</v>
      </c>
      <c r="I399" s="2" t="s">
        <v>2135</v>
      </c>
      <c r="J399" s="2" t="s">
        <v>1735</v>
      </c>
      <c r="K399" s="2" t="s">
        <v>1736</v>
      </c>
      <c r="L399" s="2" t="s">
        <v>1733</v>
      </c>
      <c r="M399" s="3" t="s">
        <v>2838</v>
      </c>
      <c r="N399" s="3">
        <v>42755</v>
      </c>
      <c r="O399" s="7">
        <v>300</v>
      </c>
    </row>
    <row r="400" spans="1:15" x14ac:dyDescent="0.25">
      <c r="A400" s="1" t="s">
        <v>16</v>
      </c>
      <c r="B400" s="1">
        <v>2017</v>
      </c>
      <c r="C400" s="12">
        <v>397</v>
      </c>
      <c r="D400" s="2" t="s">
        <v>17</v>
      </c>
      <c r="E400" s="2" t="s">
        <v>25</v>
      </c>
      <c r="F400" s="16" t="s">
        <v>814</v>
      </c>
      <c r="G400" s="2" t="s">
        <v>815</v>
      </c>
      <c r="H400" s="2" t="s">
        <v>21</v>
      </c>
      <c r="I400" s="2" t="s">
        <v>2136</v>
      </c>
      <c r="J400" s="2" t="s">
        <v>1735</v>
      </c>
      <c r="K400" s="2" t="s">
        <v>1736</v>
      </c>
      <c r="L400" s="2" t="s">
        <v>1733</v>
      </c>
      <c r="M400" s="3" t="s">
        <v>2695</v>
      </c>
      <c r="N400" s="3">
        <v>42755</v>
      </c>
      <c r="O400" s="7">
        <v>75</v>
      </c>
    </row>
    <row r="401" spans="1:15" x14ac:dyDescent="0.25">
      <c r="A401" s="1" t="s">
        <v>16</v>
      </c>
      <c r="B401" s="1">
        <v>2017</v>
      </c>
      <c r="C401" s="12">
        <v>398</v>
      </c>
      <c r="D401" s="2" t="s">
        <v>17</v>
      </c>
      <c r="E401" s="2" t="s">
        <v>25</v>
      </c>
      <c r="F401" s="16" t="s">
        <v>816</v>
      </c>
      <c r="G401" s="2" t="s">
        <v>817</v>
      </c>
      <c r="H401" s="2" t="s">
        <v>21</v>
      </c>
      <c r="I401" s="2" t="s">
        <v>2137</v>
      </c>
      <c r="J401" s="2" t="s">
        <v>1735</v>
      </c>
      <c r="K401" s="2" t="s">
        <v>1736</v>
      </c>
      <c r="L401" s="2" t="s">
        <v>1733</v>
      </c>
      <c r="M401" s="3" t="s">
        <v>2695</v>
      </c>
      <c r="N401" s="3">
        <v>42755</v>
      </c>
      <c r="O401" s="7">
        <v>75</v>
      </c>
    </row>
    <row r="402" spans="1:15" x14ac:dyDescent="0.25">
      <c r="A402" s="1" t="s">
        <v>16</v>
      </c>
      <c r="B402" s="1">
        <v>2017</v>
      </c>
      <c r="C402" s="12">
        <v>399</v>
      </c>
      <c r="D402" s="2" t="s">
        <v>17</v>
      </c>
      <c r="E402" s="2" t="s">
        <v>25</v>
      </c>
      <c r="F402" s="16" t="s">
        <v>818</v>
      </c>
      <c r="G402" s="2" t="s">
        <v>819</v>
      </c>
      <c r="H402" s="2" t="s">
        <v>21</v>
      </c>
      <c r="I402" s="2" t="s">
        <v>2138</v>
      </c>
      <c r="J402" s="2" t="s">
        <v>1735</v>
      </c>
      <c r="K402" s="2" t="s">
        <v>1736</v>
      </c>
      <c r="L402" s="2" t="s">
        <v>1733</v>
      </c>
      <c r="M402" s="3" t="s">
        <v>2695</v>
      </c>
      <c r="N402" s="3">
        <v>42755</v>
      </c>
      <c r="O402" s="7">
        <v>75</v>
      </c>
    </row>
    <row r="403" spans="1:15" x14ac:dyDescent="0.25">
      <c r="A403" s="1" t="s">
        <v>16</v>
      </c>
      <c r="B403" s="1">
        <v>2017</v>
      </c>
      <c r="C403" s="12">
        <v>400</v>
      </c>
      <c r="D403" s="2" t="s">
        <v>17</v>
      </c>
      <c r="E403" s="2" t="s">
        <v>25</v>
      </c>
      <c r="F403" s="16" t="s">
        <v>820</v>
      </c>
      <c r="G403" s="2" t="s">
        <v>821</v>
      </c>
      <c r="H403" s="2" t="s">
        <v>21</v>
      </c>
      <c r="I403" s="2" t="s">
        <v>2139</v>
      </c>
      <c r="J403" s="2" t="s">
        <v>1735</v>
      </c>
      <c r="K403" s="2" t="s">
        <v>1736</v>
      </c>
      <c r="L403" s="2" t="s">
        <v>1733</v>
      </c>
      <c r="M403" s="3" t="s">
        <v>2695</v>
      </c>
      <c r="N403" s="3">
        <v>42755</v>
      </c>
      <c r="O403" s="7">
        <v>75</v>
      </c>
    </row>
    <row r="404" spans="1:15" x14ac:dyDescent="0.25">
      <c r="A404" s="1" t="s">
        <v>16</v>
      </c>
      <c r="B404" s="1">
        <v>2017</v>
      </c>
      <c r="C404" s="12">
        <v>401</v>
      </c>
      <c r="D404" s="2" t="s">
        <v>17</v>
      </c>
      <c r="E404" s="2" t="s">
        <v>25</v>
      </c>
      <c r="F404" s="16" t="s">
        <v>822</v>
      </c>
      <c r="G404" s="2" t="s">
        <v>823</v>
      </c>
      <c r="H404" s="2" t="s">
        <v>21</v>
      </c>
      <c r="I404" s="2" t="s">
        <v>2140</v>
      </c>
      <c r="J404" s="2" t="s">
        <v>1735</v>
      </c>
      <c r="K404" s="2" t="s">
        <v>1736</v>
      </c>
      <c r="L404" s="2" t="s">
        <v>1733</v>
      </c>
      <c r="M404" s="3" t="s">
        <v>2695</v>
      </c>
      <c r="N404" s="3">
        <v>42755</v>
      </c>
      <c r="O404" s="7">
        <v>75</v>
      </c>
    </row>
    <row r="405" spans="1:15" x14ac:dyDescent="0.25">
      <c r="A405" s="1" t="s">
        <v>16</v>
      </c>
      <c r="B405" s="1">
        <v>2017</v>
      </c>
      <c r="C405" s="12">
        <v>402</v>
      </c>
      <c r="D405" s="2" t="s">
        <v>17</v>
      </c>
      <c r="E405" s="2" t="s">
        <v>25</v>
      </c>
      <c r="F405" s="16" t="s">
        <v>824</v>
      </c>
      <c r="G405" s="2" t="s">
        <v>825</v>
      </c>
      <c r="H405" s="2" t="s">
        <v>21</v>
      </c>
      <c r="I405" s="2" t="s">
        <v>2141</v>
      </c>
      <c r="J405" s="2" t="s">
        <v>1735</v>
      </c>
      <c r="K405" s="2" t="s">
        <v>1736</v>
      </c>
      <c r="L405" s="2" t="s">
        <v>1733</v>
      </c>
      <c r="M405" s="3" t="s">
        <v>2695</v>
      </c>
      <c r="N405" s="3">
        <v>42755</v>
      </c>
      <c r="O405" s="7">
        <v>75</v>
      </c>
    </row>
    <row r="406" spans="1:15" x14ac:dyDescent="0.25">
      <c r="A406" s="1" t="s">
        <v>16</v>
      </c>
      <c r="B406" s="1">
        <v>2017</v>
      </c>
      <c r="C406" s="12">
        <v>403</v>
      </c>
      <c r="D406" s="2" t="s">
        <v>17</v>
      </c>
      <c r="E406" s="2" t="s">
        <v>25</v>
      </c>
      <c r="F406" s="16" t="s">
        <v>826</v>
      </c>
      <c r="G406" s="2" t="s">
        <v>827</v>
      </c>
      <c r="H406" s="2" t="s">
        <v>21</v>
      </c>
      <c r="I406" s="2" t="s">
        <v>2142</v>
      </c>
      <c r="J406" s="2" t="s">
        <v>1735</v>
      </c>
      <c r="K406" s="2" t="s">
        <v>1736</v>
      </c>
      <c r="L406" s="2" t="s">
        <v>1733</v>
      </c>
      <c r="M406" s="3" t="s">
        <v>2695</v>
      </c>
      <c r="N406" s="3">
        <v>42755</v>
      </c>
      <c r="O406" s="7">
        <v>75</v>
      </c>
    </row>
    <row r="407" spans="1:15" x14ac:dyDescent="0.25">
      <c r="A407" s="1" t="s">
        <v>16</v>
      </c>
      <c r="B407" s="1">
        <v>2017</v>
      </c>
      <c r="C407" s="12">
        <v>404</v>
      </c>
      <c r="D407" s="2" t="s">
        <v>17</v>
      </c>
      <c r="E407" s="2" t="s">
        <v>25</v>
      </c>
      <c r="F407" s="16" t="s">
        <v>828</v>
      </c>
      <c r="G407" s="2" t="s">
        <v>829</v>
      </c>
      <c r="H407" s="2" t="s">
        <v>21</v>
      </c>
      <c r="I407" s="2" t="s">
        <v>2143</v>
      </c>
      <c r="J407" s="2" t="s">
        <v>1731</v>
      </c>
      <c r="K407" s="2" t="s">
        <v>1739</v>
      </c>
      <c r="L407" s="2" t="s">
        <v>1733</v>
      </c>
      <c r="M407" s="3" t="s">
        <v>2695</v>
      </c>
      <c r="N407" s="3">
        <v>42755</v>
      </c>
      <c r="O407" s="7">
        <v>75</v>
      </c>
    </row>
    <row r="408" spans="1:15" x14ac:dyDescent="0.25">
      <c r="A408" s="1" t="s">
        <v>16</v>
      </c>
      <c r="B408" s="1">
        <v>2017</v>
      </c>
      <c r="C408" s="12">
        <v>405</v>
      </c>
      <c r="D408" s="2" t="s">
        <v>830</v>
      </c>
      <c r="E408" s="2" t="s">
        <v>831</v>
      </c>
      <c r="F408" s="16" t="s">
        <v>832</v>
      </c>
      <c r="G408" s="2" t="s">
        <v>833</v>
      </c>
      <c r="H408" s="2" t="s">
        <v>21</v>
      </c>
      <c r="I408" s="2" t="s">
        <v>2144</v>
      </c>
      <c r="J408" s="2" t="s">
        <v>1731</v>
      </c>
      <c r="K408" s="2" t="s">
        <v>2145</v>
      </c>
      <c r="L408" s="2" t="s">
        <v>1733</v>
      </c>
      <c r="M408" s="3" t="s">
        <v>2839</v>
      </c>
      <c r="N408" s="3">
        <v>42755</v>
      </c>
      <c r="O408" s="7">
        <v>333</v>
      </c>
    </row>
    <row r="409" spans="1:15" x14ac:dyDescent="0.25">
      <c r="A409" s="1" t="s">
        <v>16</v>
      </c>
      <c r="B409" s="1">
        <v>2017</v>
      </c>
      <c r="C409" s="12">
        <v>406</v>
      </c>
      <c r="D409" s="2" t="s">
        <v>17</v>
      </c>
      <c r="E409" s="2" t="s">
        <v>599</v>
      </c>
      <c r="F409" s="16" t="s">
        <v>834</v>
      </c>
      <c r="G409" s="2" t="s">
        <v>835</v>
      </c>
      <c r="H409" s="2" t="s">
        <v>21</v>
      </c>
      <c r="I409" s="2" t="s">
        <v>2146</v>
      </c>
      <c r="J409" s="2" t="s">
        <v>1731</v>
      </c>
      <c r="K409" s="2" t="s">
        <v>1739</v>
      </c>
      <c r="L409" s="2" t="s">
        <v>1733</v>
      </c>
      <c r="M409" s="3" t="s">
        <v>2804</v>
      </c>
      <c r="N409" s="3">
        <v>42755</v>
      </c>
      <c r="O409" s="7">
        <v>330</v>
      </c>
    </row>
    <row r="410" spans="1:15" x14ac:dyDescent="0.25">
      <c r="A410" s="1" t="s">
        <v>16</v>
      </c>
      <c r="B410" s="1">
        <v>2017</v>
      </c>
      <c r="C410" s="12">
        <v>407</v>
      </c>
      <c r="D410" s="2" t="s">
        <v>17</v>
      </c>
      <c r="E410" s="2" t="s">
        <v>599</v>
      </c>
      <c r="F410" s="16" t="s">
        <v>836</v>
      </c>
      <c r="G410" s="2" t="s">
        <v>837</v>
      </c>
      <c r="H410" s="2" t="s">
        <v>21</v>
      </c>
      <c r="I410" s="2" t="s">
        <v>2147</v>
      </c>
      <c r="J410" s="2" t="s">
        <v>1731</v>
      </c>
      <c r="K410" s="2" t="s">
        <v>2032</v>
      </c>
      <c r="L410" s="2" t="s">
        <v>1733</v>
      </c>
      <c r="M410" s="3" t="s">
        <v>2804</v>
      </c>
      <c r="N410" s="3">
        <v>42755</v>
      </c>
      <c r="O410" s="7">
        <v>330</v>
      </c>
    </row>
    <row r="411" spans="1:15" x14ac:dyDescent="0.25">
      <c r="A411" s="1" t="s">
        <v>16</v>
      </c>
      <c r="B411" s="1">
        <v>2017</v>
      </c>
      <c r="C411" s="12">
        <v>408</v>
      </c>
      <c r="D411" s="2" t="s">
        <v>17</v>
      </c>
      <c r="E411" s="2" t="s">
        <v>599</v>
      </c>
      <c r="F411" s="16" t="s">
        <v>838</v>
      </c>
      <c r="G411" s="2" t="s">
        <v>839</v>
      </c>
      <c r="H411" s="2" t="s">
        <v>21</v>
      </c>
      <c r="I411" s="2" t="s">
        <v>2148</v>
      </c>
      <c r="J411" s="2" t="s">
        <v>1731</v>
      </c>
      <c r="K411" s="2" t="s">
        <v>2027</v>
      </c>
      <c r="L411" s="2" t="s">
        <v>1733</v>
      </c>
      <c r="M411" s="3" t="s">
        <v>2804</v>
      </c>
      <c r="N411" s="3">
        <v>42755</v>
      </c>
      <c r="O411" s="7">
        <v>330</v>
      </c>
    </row>
    <row r="412" spans="1:15" x14ac:dyDescent="0.25">
      <c r="A412" s="1" t="s">
        <v>16</v>
      </c>
      <c r="B412" s="1">
        <v>2017</v>
      </c>
      <c r="C412" s="12">
        <v>409</v>
      </c>
      <c r="D412" s="2" t="s">
        <v>17</v>
      </c>
      <c r="E412" s="2" t="s">
        <v>22</v>
      </c>
      <c r="F412" s="16" t="s">
        <v>840</v>
      </c>
      <c r="G412" s="2" t="s">
        <v>841</v>
      </c>
      <c r="H412" s="2" t="s">
        <v>21</v>
      </c>
      <c r="I412" s="2" t="s">
        <v>2149</v>
      </c>
      <c r="J412" s="2" t="s">
        <v>1735</v>
      </c>
      <c r="K412" s="2" t="s">
        <v>1736</v>
      </c>
      <c r="L412" s="2" t="s">
        <v>1733</v>
      </c>
      <c r="M412" s="3" t="s">
        <v>2840</v>
      </c>
      <c r="N412" s="3">
        <v>42755</v>
      </c>
      <c r="O412" s="7">
        <v>330</v>
      </c>
    </row>
    <row r="413" spans="1:15" x14ac:dyDescent="0.25">
      <c r="A413" s="1" t="s">
        <v>16</v>
      </c>
      <c r="B413" s="1">
        <v>2017</v>
      </c>
      <c r="C413" s="12">
        <v>410</v>
      </c>
      <c r="D413" s="2" t="s">
        <v>17</v>
      </c>
      <c r="E413" s="2" t="s">
        <v>599</v>
      </c>
      <c r="F413" s="16" t="s">
        <v>842</v>
      </c>
      <c r="G413" s="2" t="s">
        <v>843</v>
      </c>
      <c r="H413" s="2" t="s">
        <v>21</v>
      </c>
      <c r="I413" s="2" t="s">
        <v>2150</v>
      </c>
      <c r="J413" s="2" t="s">
        <v>1731</v>
      </c>
      <c r="K413" s="2" t="s">
        <v>2063</v>
      </c>
      <c r="L413" s="2" t="s">
        <v>1733</v>
      </c>
      <c r="M413" s="3" t="s">
        <v>2804</v>
      </c>
      <c r="N413" s="3">
        <v>42755</v>
      </c>
      <c r="O413" s="7">
        <v>330</v>
      </c>
    </row>
    <row r="414" spans="1:15" x14ac:dyDescent="0.25">
      <c r="A414" s="1" t="s">
        <v>16</v>
      </c>
      <c r="B414" s="1">
        <v>2017</v>
      </c>
      <c r="C414" s="12">
        <v>411</v>
      </c>
      <c r="D414" s="2" t="s">
        <v>17</v>
      </c>
      <c r="E414" s="2" t="s">
        <v>22</v>
      </c>
      <c r="F414" s="16" t="s">
        <v>844</v>
      </c>
      <c r="G414" s="2" t="s">
        <v>845</v>
      </c>
      <c r="H414" s="2" t="s">
        <v>21</v>
      </c>
      <c r="I414" s="2" t="s">
        <v>2151</v>
      </c>
      <c r="J414" s="2" t="s">
        <v>1735</v>
      </c>
      <c r="K414" s="2" t="s">
        <v>1736</v>
      </c>
      <c r="L414" s="2" t="s">
        <v>1733</v>
      </c>
      <c r="M414" s="3" t="s">
        <v>2841</v>
      </c>
      <c r="N414" s="3">
        <v>42758</v>
      </c>
      <c r="O414" s="7">
        <v>330</v>
      </c>
    </row>
    <row r="415" spans="1:15" x14ac:dyDescent="0.25">
      <c r="A415" s="1" t="s">
        <v>16</v>
      </c>
      <c r="B415" s="1">
        <v>2017</v>
      </c>
      <c r="C415" s="12">
        <v>412</v>
      </c>
      <c r="D415" s="2" t="s">
        <v>17</v>
      </c>
      <c r="E415" s="2" t="s">
        <v>22</v>
      </c>
      <c r="F415" s="16" t="s">
        <v>846</v>
      </c>
      <c r="G415" s="2" t="s">
        <v>847</v>
      </c>
      <c r="H415" s="2" t="s">
        <v>21</v>
      </c>
      <c r="I415" s="2" t="s">
        <v>2152</v>
      </c>
      <c r="J415" s="2" t="s">
        <v>1735</v>
      </c>
      <c r="K415" s="2" t="s">
        <v>1736</v>
      </c>
      <c r="L415" s="2" t="s">
        <v>1733</v>
      </c>
      <c r="M415" s="3" t="s">
        <v>2841</v>
      </c>
      <c r="N415" s="3">
        <v>42758</v>
      </c>
      <c r="O415" s="7">
        <v>330</v>
      </c>
    </row>
    <row r="416" spans="1:15" x14ac:dyDescent="0.25">
      <c r="A416" s="1" t="s">
        <v>16</v>
      </c>
      <c r="B416" s="1">
        <v>2017</v>
      </c>
      <c r="C416" s="12">
        <v>413</v>
      </c>
      <c r="D416" s="2" t="s">
        <v>17</v>
      </c>
      <c r="E416" s="2" t="s">
        <v>22</v>
      </c>
      <c r="F416" s="16" t="s">
        <v>848</v>
      </c>
      <c r="G416" s="2" t="s">
        <v>849</v>
      </c>
      <c r="H416" s="2" t="s">
        <v>21</v>
      </c>
      <c r="I416" s="2" t="s">
        <v>2153</v>
      </c>
      <c r="J416" s="2" t="s">
        <v>1735</v>
      </c>
      <c r="K416" s="2" t="s">
        <v>1736</v>
      </c>
      <c r="L416" s="2" t="s">
        <v>1733</v>
      </c>
      <c r="M416" s="3" t="s">
        <v>2842</v>
      </c>
      <c r="N416" s="3">
        <v>42758</v>
      </c>
      <c r="O416" s="7">
        <v>330</v>
      </c>
    </row>
    <row r="417" spans="1:15" x14ac:dyDescent="0.25">
      <c r="A417" s="1" t="s">
        <v>16</v>
      </c>
      <c r="B417" s="1">
        <v>2017</v>
      </c>
      <c r="C417" s="12">
        <v>414</v>
      </c>
      <c r="D417" s="2" t="s">
        <v>17</v>
      </c>
      <c r="E417" s="2" t="s">
        <v>25</v>
      </c>
      <c r="F417" s="16" t="s">
        <v>850</v>
      </c>
      <c r="G417" s="2" t="s">
        <v>851</v>
      </c>
      <c r="H417" s="2" t="s">
        <v>21</v>
      </c>
      <c r="I417" s="2" t="s">
        <v>2154</v>
      </c>
      <c r="J417" s="2" t="s">
        <v>1735</v>
      </c>
      <c r="K417" s="2" t="s">
        <v>1736</v>
      </c>
      <c r="L417" s="2" t="s">
        <v>1733</v>
      </c>
      <c r="M417" s="3" t="s">
        <v>2780</v>
      </c>
      <c r="N417" s="3">
        <v>42758</v>
      </c>
      <c r="O417" s="7">
        <v>345</v>
      </c>
    </row>
    <row r="418" spans="1:15" x14ac:dyDescent="0.25">
      <c r="A418" s="1" t="s">
        <v>16</v>
      </c>
      <c r="B418" s="1">
        <v>2017</v>
      </c>
      <c r="C418" s="12">
        <v>415</v>
      </c>
      <c r="D418" s="2" t="s">
        <v>17</v>
      </c>
      <c r="E418" s="2" t="s">
        <v>22</v>
      </c>
      <c r="F418" s="16" t="s">
        <v>852</v>
      </c>
      <c r="G418" s="2" t="s">
        <v>853</v>
      </c>
      <c r="H418" s="2" t="s">
        <v>21</v>
      </c>
      <c r="I418" s="2" t="s">
        <v>2155</v>
      </c>
      <c r="J418" s="2" t="s">
        <v>1735</v>
      </c>
      <c r="K418" s="2" t="s">
        <v>1736</v>
      </c>
      <c r="L418" s="2" t="s">
        <v>1733</v>
      </c>
      <c r="M418" s="3" t="s">
        <v>2843</v>
      </c>
      <c r="N418" s="3">
        <v>42758</v>
      </c>
      <c r="O418" s="7">
        <v>345</v>
      </c>
    </row>
    <row r="419" spans="1:15" x14ac:dyDescent="0.25">
      <c r="A419" s="1" t="s">
        <v>16</v>
      </c>
      <c r="B419" s="1">
        <v>2017</v>
      </c>
      <c r="C419" s="12">
        <v>416</v>
      </c>
      <c r="D419" s="2" t="s">
        <v>17</v>
      </c>
      <c r="E419" s="2" t="s">
        <v>25</v>
      </c>
      <c r="F419" s="16" t="s">
        <v>854</v>
      </c>
      <c r="G419" s="2" t="s">
        <v>855</v>
      </c>
      <c r="H419" s="2" t="s">
        <v>21</v>
      </c>
      <c r="I419" s="2" t="s">
        <v>2156</v>
      </c>
      <c r="J419" s="2" t="s">
        <v>1735</v>
      </c>
      <c r="K419" s="2" t="s">
        <v>1736</v>
      </c>
      <c r="L419" s="2" t="s">
        <v>1733</v>
      </c>
      <c r="M419" s="3" t="s">
        <v>2780</v>
      </c>
      <c r="N419" s="3">
        <v>42758</v>
      </c>
      <c r="O419" s="7">
        <v>345</v>
      </c>
    </row>
    <row r="420" spans="1:15" x14ac:dyDescent="0.25">
      <c r="A420" s="1" t="s">
        <v>16</v>
      </c>
      <c r="B420" s="1">
        <v>2017</v>
      </c>
      <c r="C420" s="12">
        <v>417</v>
      </c>
      <c r="D420" s="2" t="s">
        <v>17</v>
      </c>
      <c r="E420" s="2" t="s">
        <v>22</v>
      </c>
      <c r="F420" s="16" t="s">
        <v>856</v>
      </c>
      <c r="G420" s="2" t="s">
        <v>857</v>
      </c>
      <c r="H420" s="2" t="s">
        <v>21</v>
      </c>
      <c r="I420" s="2" t="s">
        <v>2157</v>
      </c>
      <c r="J420" s="2" t="s">
        <v>1735</v>
      </c>
      <c r="K420" s="2" t="s">
        <v>1736</v>
      </c>
      <c r="L420" s="2" t="s">
        <v>1733</v>
      </c>
      <c r="M420" s="3" t="s">
        <v>2844</v>
      </c>
      <c r="N420" s="3">
        <v>42758</v>
      </c>
      <c r="O420" s="7">
        <v>330</v>
      </c>
    </row>
    <row r="421" spans="1:15" x14ac:dyDescent="0.25">
      <c r="A421" s="1" t="s">
        <v>16</v>
      </c>
      <c r="B421" s="1">
        <v>2017</v>
      </c>
      <c r="C421" s="12">
        <v>418</v>
      </c>
      <c r="D421" s="2" t="s">
        <v>17</v>
      </c>
      <c r="E421" s="2" t="s">
        <v>22</v>
      </c>
      <c r="F421" s="16" t="s">
        <v>858</v>
      </c>
      <c r="G421" s="2" t="s">
        <v>859</v>
      </c>
      <c r="H421" s="2" t="s">
        <v>21</v>
      </c>
      <c r="I421" s="2" t="s">
        <v>2158</v>
      </c>
      <c r="J421" s="2" t="s">
        <v>1735</v>
      </c>
      <c r="K421" s="2" t="s">
        <v>1736</v>
      </c>
      <c r="L421" s="2" t="s">
        <v>1733</v>
      </c>
      <c r="M421" s="3" t="s">
        <v>2841</v>
      </c>
      <c r="N421" s="3">
        <v>42758</v>
      </c>
      <c r="O421" s="7">
        <v>330</v>
      </c>
    </row>
    <row r="422" spans="1:15" x14ac:dyDescent="0.25">
      <c r="A422" s="1" t="s">
        <v>16</v>
      </c>
      <c r="B422" s="1">
        <v>2017</v>
      </c>
      <c r="C422" s="12">
        <v>419</v>
      </c>
      <c r="D422" s="2" t="s">
        <v>17</v>
      </c>
      <c r="E422" s="2" t="s">
        <v>22</v>
      </c>
      <c r="F422" s="16" t="s">
        <v>860</v>
      </c>
      <c r="G422" s="2" t="s">
        <v>861</v>
      </c>
      <c r="H422" s="2" t="s">
        <v>21</v>
      </c>
      <c r="I422" s="2" t="s">
        <v>2159</v>
      </c>
      <c r="J422" s="2" t="s">
        <v>1735</v>
      </c>
      <c r="K422" s="2" t="s">
        <v>1736</v>
      </c>
      <c r="L422" s="2" t="s">
        <v>1733</v>
      </c>
      <c r="M422" s="3" t="s">
        <v>2841</v>
      </c>
      <c r="N422" s="3">
        <v>42758</v>
      </c>
      <c r="O422" s="7">
        <v>330</v>
      </c>
    </row>
    <row r="423" spans="1:15" x14ac:dyDescent="0.25">
      <c r="A423" s="1" t="s">
        <v>16</v>
      </c>
      <c r="B423" s="1">
        <v>2017</v>
      </c>
      <c r="C423" s="12">
        <v>420</v>
      </c>
      <c r="D423" s="2" t="s">
        <v>17</v>
      </c>
      <c r="E423" s="2" t="s">
        <v>22</v>
      </c>
      <c r="F423" s="16" t="s">
        <v>862</v>
      </c>
      <c r="G423" s="2" t="s">
        <v>863</v>
      </c>
      <c r="H423" s="2" t="s">
        <v>21</v>
      </c>
      <c r="I423" s="2" t="s">
        <v>2160</v>
      </c>
      <c r="J423" s="2" t="s">
        <v>1735</v>
      </c>
      <c r="K423" s="2" t="s">
        <v>1736</v>
      </c>
      <c r="L423" s="2" t="s">
        <v>1733</v>
      </c>
      <c r="M423" s="3" t="s">
        <v>2841</v>
      </c>
      <c r="N423" s="3">
        <v>42758</v>
      </c>
      <c r="O423" s="7">
        <v>330</v>
      </c>
    </row>
    <row r="424" spans="1:15" x14ac:dyDescent="0.25">
      <c r="A424" s="1" t="s">
        <v>16</v>
      </c>
      <c r="B424" s="1">
        <v>2017</v>
      </c>
      <c r="C424" s="12">
        <v>421</v>
      </c>
      <c r="D424" s="2" t="s">
        <v>17</v>
      </c>
      <c r="E424" s="2" t="s">
        <v>22</v>
      </c>
      <c r="F424" s="16" t="s">
        <v>864</v>
      </c>
      <c r="G424" s="2" t="s">
        <v>865</v>
      </c>
      <c r="H424" s="2" t="s">
        <v>21</v>
      </c>
      <c r="I424" s="2" t="s">
        <v>2161</v>
      </c>
      <c r="J424" s="2" t="s">
        <v>1735</v>
      </c>
      <c r="K424" s="2" t="s">
        <v>1736</v>
      </c>
      <c r="L424" s="2" t="s">
        <v>1733</v>
      </c>
      <c r="M424" s="3" t="s">
        <v>2841</v>
      </c>
      <c r="N424" s="3">
        <v>42758</v>
      </c>
      <c r="O424" s="7">
        <v>330</v>
      </c>
    </row>
    <row r="425" spans="1:15" x14ac:dyDescent="0.25">
      <c r="A425" s="1" t="s">
        <v>16</v>
      </c>
      <c r="B425" s="1">
        <v>2017</v>
      </c>
      <c r="C425" s="12">
        <v>422</v>
      </c>
      <c r="D425" s="2" t="s">
        <v>17</v>
      </c>
      <c r="E425" s="2" t="s">
        <v>22</v>
      </c>
      <c r="F425" s="16" t="s">
        <v>866</v>
      </c>
      <c r="G425" s="2" t="s">
        <v>867</v>
      </c>
      <c r="H425" s="2" t="s">
        <v>21</v>
      </c>
      <c r="I425" s="2" t="s">
        <v>2162</v>
      </c>
      <c r="J425" s="2" t="s">
        <v>1735</v>
      </c>
      <c r="K425" s="2" t="s">
        <v>1736</v>
      </c>
      <c r="L425" s="2" t="s">
        <v>1733</v>
      </c>
      <c r="M425" s="3" t="s">
        <v>2841</v>
      </c>
      <c r="N425" s="3">
        <v>42758</v>
      </c>
      <c r="O425" s="7">
        <v>330</v>
      </c>
    </row>
    <row r="426" spans="1:15" x14ac:dyDescent="0.25">
      <c r="A426" s="1" t="s">
        <v>16</v>
      </c>
      <c r="B426" s="1">
        <v>2017</v>
      </c>
      <c r="C426" s="12">
        <v>423</v>
      </c>
      <c r="D426" s="2" t="s">
        <v>17</v>
      </c>
      <c r="E426" s="2" t="s">
        <v>22</v>
      </c>
      <c r="F426" s="16" t="s">
        <v>868</v>
      </c>
      <c r="G426" s="2" t="s">
        <v>869</v>
      </c>
      <c r="H426" s="2" t="s">
        <v>21</v>
      </c>
      <c r="I426" s="2" t="s">
        <v>2163</v>
      </c>
      <c r="J426" s="2" t="s">
        <v>1735</v>
      </c>
      <c r="K426" s="2" t="s">
        <v>1736</v>
      </c>
      <c r="L426" s="2" t="s">
        <v>1733</v>
      </c>
      <c r="M426" s="3" t="s">
        <v>2845</v>
      </c>
      <c r="N426" s="3">
        <v>42758</v>
      </c>
      <c r="O426" s="7">
        <v>180</v>
      </c>
    </row>
    <row r="427" spans="1:15" x14ac:dyDescent="0.25">
      <c r="A427" s="1" t="s">
        <v>16</v>
      </c>
      <c r="B427" s="1">
        <v>2017</v>
      </c>
      <c r="C427" s="12">
        <v>424</v>
      </c>
      <c r="D427" s="2" t="s">
        <v>17</v>
      </c>
      <c r="E427" s="2" t="s">
        <v>22</v>
      </c>
      <c r="F427" s="16" t="s">
        <v>870</v>
      </c>
      <c r="G427" s="2" t="s">
        <v>871</v>
      </c>
      <c r="H427" s="2" t="s">
        <v>21</v>
      </c>
      <c r="I427" s="2" t="s">
        <v>2164</v>
      </c>
      <c r="J427" s="2" t="s">
        <v>1735</v>
      </c>
      <c r="K427" s="2" t="s">
        <v>1736</v>
      </c>
      <c r="L427" s="2" t="s">
        <v>1733</v>
      </c>
      <c r="M427" s="3" t="s">
        <v>2841</v>
      </c>
      <c r="N427" s="3">
        <v>42758</v>
      </c>
      <c r="O427" s="7">
        <v>330</v>
      </c>
    </row>
    <row r="428" spans="1:15" x14ac:dyDescent="0.25">
      <c r="A428" s="1" t="s">
        <v>16</v>
      </c>
      <c r="B428" s="1">
        <v>2017</v>
      </c>
      <c r="C428" s="12">
        <v>425</v>
      </c>
      <c r="D428" s="2" t="s">
        <v>17</v>
      </c>
      <c r="E428" s="2" t="s">
        <v>22</v>
      </c>
      <c r="F428" s="16" t="s">
        <v>872</v>
      </c>
      <c r="G428" s="2" t="s">
        <v>873</v>
      </c>
      <c r="H428" s="2" t="s">
        <v>21</v>
      </c>
      <c r="I428" s="2" t="s">
        <v>2165</v>
      </c>
      <c r="J428" s="2" t="s">
        <v>1735</v>
      </c>
      <c r="K428" s="2" t="s">
        <v>1736</v>
      </c>
      <c r="L428" s="2" t="s">
        <v>1733</v>
      </c>
      <c r="M428" s="3" t="s">
        <v>2846</v>
      </c>
      <c r="N428" s="3">
        <v>42758</v>
      </c>
      <c r="O428" s="7">
        <v>330</v>
      </c>
    </row>
    <row r="429" spans="1:15" x14ac:dyDescent="0.25">
      <c r="A429" s="1" t="s">
        <v>16</v>
      </c>
      <c r="B429" s="1">
        <v>2017</v>
      </c>
      <c r="C429" s="12">
        <v>426</v>
      </c>
      <c r="D429" s="2" t="s">
        <v>17</v>
      </c>
      <c r="E429" s="2" t="s">
        <v>22</v>
      </c>
      <c r="F429" s="16" t="s">
        <v>874</v>
      </c>
      <c r="G429" s="2" t="s">
        <v>875</v>
      </c>
      <c r="H429" s="2" t="s">
        <v>21</v>
      </c>
      <c r="I429" s="2" t="s">
        <v>2166</v>
      </c>
      <c r="J429" s="2" t="s">
        <v>1735</v>
      </c>
      <c r="K429" s="2" t="s">
        <v>1736</v>
      </c>
      <c r="L429" s="2" t="s">
        <v>1733</v>
      </c>
      <c r="M429" s="3" t="s">
        <v>2841</v>
      </c>
      <c r="N429" s="3">
        <v>42758</v>
      </c>
      <c r="O429" s="7">
        <v>330</v>
      </c>
    </row>
    <row r="430" spans="1:15" x14ac:dyDescent="0.25">
      <c r="A430" s="1" t="s">
        <v>16</v>
      </c>
      <c r="B430" s="1">
        <v>2017</v>
      </c>
      <c r="C430" s="12">
        <v>427</v>
      </c>
      <c r="D430" s="2" t="s">
        <v>17</v>
      </c>
      <c r="E430" s="2" t="s">
        <v>22</v>
      </c>
      <c r="F430" s="16" t="s">
        <v>876</v>
      </c>
      <c r="G430" s="2" t="s">
        <v>877</v>
      </c>
      <c r="H430" s="2" t="s">
        <v>21</v>
      </c>
      <c r="I430" s="2" t="s">
        <v>2167</v>
      </c>
      <c r="J430" s="2" t="s">
        <v>1735</v>
      </c>
      <c r="K430" s="2" t="s">
        <v>1736</v>
      </c>
      <c r="L430" s="2" t="s">
        <v>1733</v>
      </c>
      <c r="M430" s="3" t="s">
        <v>2768</v>
      </c>
      <c r="N430" s="3">
        <v>42758</v>
      </c>
      <c r="O430" s="7">
        <v>334</v>
      </c>
    </row>
    <row r="431" spans="1:15" x14ac:dyDescent="0.25">
      <c r="A431" s="1" t="s">
        <v>16</v>
      </c>
      <c r="B431" s="1">
        <v>2017</v>
      </c>
      <c r="C431" s="12">
        <v>428</v>
      </c>
      <c r="D431" s="2" t="s">
        <v>17</v>
      </c>
      <c r="E431" s="2" t="s">
        <v>22</v>
      </c>
      <c r="F431" s="16" t="s">
        <v>878</v>
      </c>
      <c r="G431" s="2" t="s">
        <v>879</v>
      </c>
      <c r="H431" s="2" t="s">
        <v>21</v>
      </c>
      <c r="I431" s="2" t="s">
        <v>2168</v>
      </c>
      <c r="J431" s="2" t="s">
        <v>1735</v>
      </c>
      <c r="K431" s="2" t="s">
        <v>1736</v>
      </c>
      <c r="L431" s="2" t="s">
        <v>1733</v>
      </c>
      <c r="M431" s="3" t="s">
        <v>2847</v>
      </c>
      <c r="N431" s="3">
        <v>42758</v>
      </c>
      <c r="O431" s="7">
        <v>334</v>
      </c>
    </row>
    <row r="432" spans="1:15" x14ac:dyDescent="0.25">
      <c r="A432" s="1" t="s">
        <v>16</v>
      </c>
      <c r="B432" s="1">
        <v>2017</v>
      </c>
      <c r="C432" s="12">
        <v>429</v>
      </c>
      <c r="D432" s="2" t="s">
        <v>17</v>
      </c>
      <c r="E432" s="2" t="s">
        <v>22</v>
      </c>
      <c r="F432" s="16" t="s">
        <v>880</v>
      </c>
      <c r="G432" s="2" t="s">
        <v>881</v>
      </c>
      <c r="H432" s="2" t="s">
        <v>21</v>
      </c>
      <c r="I432" s="2" t="s">
        <v>2169</v>
      </c>
      <c r="J432" s="2" t="s">
        <v>1735</v>
      </c>
      <c r="K432" s="2" t="s">
        <v>1736</v>
      </c>
      <c r="L432" s="2" t="s">
        <v>1733</v>
      </c>
      <c r="M432" s="3" t="s">
        <v>2848</v>
      </c>
      <c r="N432" s="3">
        <v>42758</v>
      </c>
      <c r="O432" s="7">
        <v>345</v>
      </c>
    </row>
    <row r="433" spans="1:15" x14ac:dyDescent="0.25">
      <c r="A433" s="1" t="s">
        <v>16</v>
      </c>
      <c r="B433" s="1">
        <v>2017</v>
      </c>
      <c r="C433" s="12">
        <v>430</v>
      </c>
      <c r="D433" s="2" t="s">
        <v>17</v>
      </c>
      <c r="E433" s="2" t="s">
        <v>22</v>
      </c>
      <c r="F433" s="16" t="s">
        <v>882</v>
      </c>
      <c r="G433" s="2" t="s">
        <v>883</v>
      </c>
      <c r="H433" s="2" t="s">
        <v>21</v>
      </c>
      <c r="I433" s="2" t="s">
        <v>2170</v>
      </c>
      <c r="J433" s="2" t="s">
        <v>1735</v>
      </c>
      <c r="K433" s="2" t="s">
        <v>1736</v>
      </c>
      <c r="L433" s="2" t="s">
        <v>1733</v>
      </c>
      <c r="M433" s="3" t="s">
        <v>2849</v>
      </c>
      <c r="N433" s="3">
        <v>42758</v>
      </c>
      <c r="O433" s="7">
        <v>345</v>
      </c>
    </row>
    <row r="434" spans="1:15" x14ac:dyDescent="0.25">
      <c r="A434" s="1" t="s">
        <v>16</v>
      </c>
      <c r="B434" s="1">
        <v>2017</v>
      </c>
      <c r="C434" s="12">
        <v>431</v>
      </c>
      <c r="D434" s="2" t="s">
        <v>17</v>
      </c>
      <c r="E434" s="2" t="s">
        <v>25</v>
      </c>
      <c r="F434" s="16" t="s">
        <v>884</v>
      </c>
      <c r="G434" s="2" t="s">
        <v>885</v>
      </c>
      <c r="H434" s="2" t="s">
        <v>21</v>
      </c>
      <c r="I434" s="2" t="s">
        <v>2171</v>
      </c>
      <c r="J434" s="2" t="s">
        <v>1735</v>
      </c>
      <c r="K434" s="2" t="s">
        <v>1736</v>
      </c>
      <c r="L434" s="2" t="s">
        <v>1733</v>
      </c>
      <c r="M434" s="3" t="s">
        <v>2750</v>
      </c>
      <c r="N434" s="3">
        <v>42758</v>
      </c>
      <c r="O434" s="7">
        <v>330</v>
      </c>
    </row>
    <row r="435" spans="1:15" x14ac:dyDescent="0.25">
      <c r="A435" s="1" t="s">
        <v>16</v>
      </c>
      <c r="B435" s="1">
        <v>2017</v>
      </c>
      <c r="C435" s="12">
        <v>432</v>
      </c>
      <c r="D435" s="2" t="s">
        <v>17</v>
      </c>
      <c r="E435" s="2" t="s">
        <v>25</v>
      </c>
      <c r="F435" s="16" t="s">
        <v>886</v>
      </c>
      <c r="G435" s="2" t="s">
        <v>887</v>
      </c>
      <c r="H435" s="2" t="s">
        <v>21</v>
      </c>
      <c r="I435" s="2" t="s">
        <v>2172</v>
      </c>
      <c r="J435" s="2" t="s">
        <v>1735</v>
      </c>
      <c r="K435" s="2" t="s">
        <v>1736</v>
      </c>
      <c r="L435" s="2" t="s">
        <v>1733</v>
      </c>
      <c r="M435" s="3" t="s">
        <v>2850</v>
      </c>
      <c r="N435" s="3">
        <v>42758</v>
      </c>
      <c r="O435" s="7">
        <v>345</v>
      </c>
    </row>
    <row r="436" spans="1:15" x14ac:dyDescent="0.25">
      <c r="A436" s="1" t="s">
        <v>16</v>
      </c>
      <c r="B436" s="1">
        <v>2017</v>
      </c>
      <c r="C436" s="12">
        <v>433</v>
      </c>
      <c r="D436" s="2" t="s">
        <v>17</v>
      </c>
      <c r="E436" s="2" t="s">
        <v>22</v>
      </c>
      <c r="F436" s="16" t="s">
        <v>888</v>
      </c>
      <c r="G436" s="2" t="s">
        <v>889</v>
      </c>
      <c r="H436" s="2" t="s">
        <v>21</v>
      </c>
      <c r="I436" s="2" t="s">
        <v>2173</v>
      </c>
      <c r="J436" s="2" t="s">
        <v>1735</v>
      </c>
      <c r="K436" s="2" t="s">
        <v>1736</v>
      </c>
      <c r="L436" s="2" t="s">
        <v>1733</v>
      </c>
      <c r="M436" s="3" t="s">
        <v>2851</v>
      </c>
      <c r="N436" s="3">
        <v>42758</v>
      </c>
      <c r="O436" s="7">
        <v>336</v>
      </c>
    </row>
    <row r="437" spans="1:15" x14ac:dyDescent="0.25">
      <c r="A437" s="1" t="s">
        <v>16</v>
      </c>
      <c r="B437" s="1">
        <v>2017</v>
      </c>
      <c r="C437" s="12">
        <v>434</v>
      </c>
      <c r="D437" s="2" t="s">
        <v>17</v>
      </c>
      <c r="E437" s="2" t="s">
        <v>22</v>
      </c>
      <c r="F437" s="16" t="s">
        <v>890</v>
      </c>
      <c r="G437" s="2" t="s">
        <v>891</v>
      </c>
      <c r="H437" s="2" t="s">
        <v>21</v>
      </c>
      <c r="I437" s="2" t="s">
        <v>2174</v>
      </c>
      <c r="J437" s="2" t="s">
        <v>1735</v>
      </c>
      <c r="K437" s="2" t="s">
        <v>1736</v>
      </c>
      <c r="L437" s="2" t="s">
        <v>1733</v>
      </c>
      <c r="M437" s="3" t="s">
        <v>2852</v>
      </c>
      <c r="N437" s="3">
        <v>42758</v>
      </c>
      <c r="O437" s="7">
        <v>336</v>
      </c>
    </row>
    <row r="438" spans="1:15" x14ac:dyDescent="0.25">
      <c r="A438" s="1" t="s">
        <v>16</v>
      </c>
      <c r="B438" s="1">
        <v>2017</v>
      </c>
      <c r="C438" s="12">
        <v>435</v>
      </c>
      <c r="D438" s="2" t="s">
        <v>17</v>
      </c>
      <c r="E438" s="2" t="s">
        <v>22</v>
      </c>
      <c r="F438" s="16" t="s">
        <v>892</v>
      </c>
      <c r="G438" s="2" t="s">
        <v>893</v>
      </c>
      <c r="H438" s="2" t="s">
        <v>21</v>
      </c>
      <c r="I438" s="2" t="s">
        <v>2175</v>
      </c>
      <c r="J438" s="2" t="s">
        <v>1735</v>
      </c>
      <c r="K438" s="2" t="s">
        <v>1736</v>
      </c>
      <c r="L438" s="2" t="s">
        <v>1733</v>
      </c>
      <c r="M438" s="3" t="s">
        <v>2853</v>
      </c>
      <c r="N438" s="3">
        <v>42758</v>
      </c>
      <c r="O438" s="7">
        <v>345</v>
      </c>
    </row>
    <row r="439" spans="1:15" x14ac:dyDescent="0.25">
      <c r="A439" s="1" t="s">
        <v>16</v>
      </c>
      <c r="B439" s="1">
        <v>2017</v>
      </c>
      <c r="C439" s="12">
        <v>436</v>
      </c>
      <c r="D439" s="2" t="s">
        <v>17</v>
      </c>
      <c r="E439" s="2" t="s">
        <v>22</v>
      </c>
      <c r="F439" s="16" t="s">
        <v>894</v>
      </c>
      <c r="G439" s="2" t="s">
        <v>895</v>
      </c>
      <c r="H439" s="2" t="s">
        <v>21</v>
      </c>
      <c r="I439" s="2" t="s">
        <v>2176</v>
      </c>
      <c r="J439" s="2" t="s">
        <v>1735</v>
      </c>
      <c r="K439" s="2" t="s">
        <v>1736</v>
      </c>
      <c r="L439" s="2" t="s">
        <v>1733</v>
      </c>
      <c r="M439" s="3" t="s">
        <v>2841</v>
      </c>
      <c r="N439" s="3">
        <v>42758</v>
      </c>
      <c r="O439" s="7">
        <v>330</v>
      </c>
    </row>
    <row r="440" spans="1:15" x14ac:dyDescent="0.25">
      <c r="A440" s="1" t="s">
        <v>16</v>
      </c>
      <c r="B440" s="1">
        <v>2017</v>
      </c>
      <c r="C440" s="12">
        <v>437</v>
      </c>
      <c r="D440" s="2" t="s">
        <v>17</v>
      </c>
      <c r="E440" s="2" t="s">
        <v>22</v>
      </c>
      <c r="F440" s="16" t="s">
        <v>896</v>
      </c>
      <c r="G440" s="2" t="s">
        <v>897</v>
      </c>
      <c r="H440" s="2" t="s">
        <v>21</v>
      </c>
      <c r="I440" s="2" t="s">
        <v>2177</v>
      </c>
      <c r="J440" s="2" t="s">
        <v>1731</v>
      </c>
      <c r="K440" s="2" t="s">
        <v>1739</v>
      </c>
      <c r="L440" s="2" t="s">
        <v>1733</v>
      </c>
      <c r="M440" s="3" t="s">
        <v>2854</v>
      </c>
      <c r="N440" s="3">
        <v>42758</v>
      </c>
      <c r="O440" s="7">
        <v>330</v>
      </c>
    </row>
    <row r="441" spans="1:15" x14ac:dyDescent="0.25">
      <c r="A441" s="1" t="s">
        <v>16</v>
      </c>
      <c r="B441" s="1">
        <v>2017</v>
      </c>
      <c r="C441" s="12">
        <v>438</v>
      </c>
      <c r="D441" s="2" t="s">
        <v>17</v>
      </c>
      <c r="E441" s="2" t="s">
        <v>22</v>
      </c>
      <c r="F441" s="16" t="s">
        <v>898</v>
      </c>
      <c r="G441" s="2" t="s">
        <v>899</v>
      </c>
      <c r="H441" s="2" t="s">
        <v>21</v>
      </c>
      <c r="I441" s="2" t="s">
        <v>2178</v>
      </c>
      <c r="J441" s="2" t="s">
        <v>1735</v>
      </c>
      <c r="K441" s="2" t="s">
        <v>1736</v>
      </c>
      <c r="L441" s="2" t="s">
        <v>1733</v>
      </c>
      <c r="M441" s="3" t="s">
        <v>2855</v>
      </c>
      <c r="N441" s="3">
        <v>42758</v>
      </c>
      <c r="O441" s="7">
        <v>330</v>
      </c>
    </row>
    <row r="442" spans="1:15" x14ac:dyDescent="0.25">
      <c r="A442" s="1" t="s">
        <v>16</v>
      </c>
      <c r="B442" s="1">
        <v>2017</v>
      </c>
      <c r="C442" s="12">
        <v>439</v>
      </c>
      <c r="D442" s="2" t="s">
        <v>17</v>
      </c>
      <c r="E442" s="2" t="s">
        <v>22</v>
      </c>
      <c r="F442" s="16" t="s">
        <v>900</v>
      </c>
      <c r="G442" s="2" t="s">
        <v>901</v>
      </c>
      <c r="H442" s="2" t="s">
        <v>21</v>
      </c>
      <c r="I442" s="2" t="s">
        <v>2179</v>
      </c>
      <c r="J442" s="2" t="s">
        <v>1735</v>
      </c>
      <c r="K442" s="2" t="s">
        <v>1736</v>
      </c>
      <c r="L442" s="2" t="s">
        <v>1733</v>
      </c>
      <c r="M442" s="3" t="s">
        <v>2841</v>
      </c>
      <c r="N442" s="3">
        <v>42758</v>
      </c>
      <c r="O442" s="7">
        <v>330</v>
      </c>
    </row>
    <row r="443" spans="1:15" x14ac:dyDescent="0.25">
      <c r="A443" s="1" t="s">
        <v>16</v>
      </c>
      <c r="B443" s="1">
        <v>2017</v>
      </c>
      <c r="C443" s="12">
        <v>440</v>
      </c>
      <c r="D443" s="2" t="s">
        <v>17</v>
      </c>
      <c r="E443" s="2" t="s">
        <v>22</v>
      </c>
      <c r="F443" s="16" t="s">
        <v>902</v>
      </c>
      <c r="G443" s="2" t="s">
        <v>903</v>
      </c>
      <c r="H443" s="2" t="s">
        <v>21</v>
      </c>
      <c r="I443" s="2" t="s">
        <v>2180</v>
      </c>
      <c r="J443" s="2" t="s">
        <v>1735</v>
      </c>
      <c r="K443" s="2" t="s">
        <v>1736</v>
      </c>
      <c r="L443" s="2" t="s">
        <v>1733</v>
      </c>
      <c r="M443" s="3" t="s">
        <v>2856</v>
      </c>
      <c r="N443" s="3">
        <v>42758</v>
      </c>
      <c r="O443" s="7">
        <v>360</v>
      </c>
    </row>
    <row r="444" spans="1:15" x14ac:dyDescent="0.25">
      <c r="A444" s="1" t="s">
        <v>16</v>
      </c>
      <c r="B444" s="1">
        <v>2017</v>
      </c>
      <c r="C444" s="12">
        <v>441</v>
      </c>
      <c r="D444" s="2" t="s">
        <v>17</v>
      </c>
      <c r="E444" s="2" t="s">
        <v>22</v>
      </c>
      <c r="F444" s="16" t="s">
        <v>904</v>
      </c>
      <c r="G444" s="2" t="s">
        <v>905</v>
      </c>
      <c r="H444" s="2" t="s">
        <v>21</v>
      </c>
      <c r="I444" s="2" t="s">
        <v>2181</v>
      </c>
      <c r="J444" s="2" t="s">
        <v>1735</v>
      </c>
      <c r="K444" s="2" t="s">
        <v>1736</v>
      </c>
      <c r="L444" s="2" t="s">
        <v>1733</v>
      </c>
      <c r="M444" s="3" t="s">
        <v>2857</v>
      </c>
      <c r="N444" s="3">
        <v>42758</v>
      </c>
      <c r="O444" s="7">
        <v>330</v>
      </c>
    </row>
    <row r="445" spans="1:15" x14ac:dyDescent="0.25">
      <c r="A445" s="1" t="s">
        <v>16</v>
      </c>
      <c r="B445" s="1">
        <v>2017</v>
      </c>
      <c r="C445" s="12">
        <v>442</v>
      </c>
      <c r="D445" s="2" t="s">
        <v>17</v>
      </c>
      <c r="E445" s="2" t="s">
        <v>22</v>
      </c>
      <c r="F445" s="16" t="s">
        <v>906</v>
      </c>
      <c r="G445" s="2" t="s">
        <v>907</v>
      </c>
      <c r="H445" s="2" t="s">
        <v>21</v>
      </c>
      <c r="I445" s="2" t="s">
        <v>2182</v>
      </c>
      <c r="J445" s="2" t="s">
        <v>1735</v>
      </c>
      <c r="K445" s="2" t="s">
        <v>1736</v>
      </c>
      <c r="L445" s="2" t="s">
        <v>1733</v>
      </c>
      <c r="M445" s="3" t="s">
        <v>2841</v>
      </c>
      <c r="N445" s="3">
        <v>42758</v>
      </c>
      <c r="O445" s="7">
        <v>330</v>
      </c>
    </row>
    <row r="446" spans="1:15" x14ac:dyDescent="0.25">
      <c r="A446" s="1" t="s">
        <v>16</v>
      </c>
      <c r="B446" s="1">
        <v>2017</v>
      </c>
      <c r="C446" s="12">
        <v>443</v>
      </c>
      <c r="D446" s="2" t="s">
        <v>17</v>
      </c>
      <c r="E446" s="2" t="s">
        <v>22</v>
      </c>
      <c r="F446" s="16" t="s">
        <v>908</v>
      </c>
      <c r="G446" s="2" t="s">
        <v>909</v>
      </c>
      <c r="H446" s="2" t="s">
        <v>21</v>
      </c>
      <c r="I446" s="2" t="s">
        <v>2183</v>
      </c>
      <c r="J446" s="2" t="s">
        <v>1735</v>
      </c>
      <c r="K446" s="2" t="s">
        <v>1736</v>
      </c>
      <c r="L446" s="2" t="s">
        <v>1733</v>
      </c>
      <c r="M446" s="3" t="s">
        <v>2858</v>
      </c>
      <c r="N446" s="3">
        <v>42758</v>
      </c>
      <c r="O446" s="7">
        <v>300</v>
      </c>
    </row>
    <row r="447" spans="1:15" x14ac:dyDescent="0.25">
      <c r="A447" s="1" t="s">
        <v>16</v>
      </c>
      <c r="B447" s="1">
        <v>2017</v>
      </c>
      <c r="C447" s="12">
        <v>444</v>
      </c>
      <c r="D447" s="2" t="s">
        <v>17</v>
      </c>
      <c r="E447" s="2" t="s">
        <v>22</v>
      </c>
      <c r="F447" s="16" t="s">
        <v>910</v>
      </c>
      <c r="G447" s="2" t="s">
        <v>911</v>
      </c>
      <c r="H447" s="2" t="s">
        <v>21</v>
      </c>
      <c r="I447" s="2" t="s">
        <v>2184</v>
      </c>
      <c r="J447" s="2" t="s">
        <v>1735</v>
      </c>
      <c r="K447" s="2" t="s">
        <v>1736</v>
      </c>
      <c r="L447" s="2" t="s">
        <v>1733</v>
      </c>
      <c r="M447" s="3" t="s">
        <v>2859</v>
      </c>
      <c r="N447" s="3">
        <v>42758</v>
      </c>
      <c r="O447" s="7">
        <v>330</v>
      </c>
    </row>
    <row r="448" spans="1:15" x14ac:dyDescent="0.25">
      <c r="A448" s="1" t="s">
        <v>16</v>
      </c>
      <c r="B448" s="1">
        <v>2017</v>
      </c>
      <c r="C448" s="12">
        <v>445</v>
      </c>
      <c r="D448" s="2" t="s">
        <v>17</v>
      </c>
      <c r="E448" s="2" t="s">
        <v>22</v>
      </c>
      <c r="F448" s="16" t="s">
        <v>912</v>
      </c>
      <c r="G448" s="2" t="s">
        <v>913</v>
      </c>
      <c r="H448" s="2" t="s">
        <v>21</v>
      </c>
      <c r="I448" s="2" t="s">
        <v>2185</v>
      </c>
      <c r="J448" s="2" t="s">
        <v>1735</v>
      </c>
      <c r="K448" s="2" t="s">
        <v>1736</v>
      </c>
      <c r="L448" s="2" t="s">
        <v>1733</v>
      </c>
      <c r="M448" s="3" t="s">
        <v>2860</v>
      </c>
      <c r="N448" s="3">
        <v>42758</v>
      </c>
      <c r="O448" s="7">
        <v>330</v>
      </c>
    </row>
    <row r="449" spans="1:15" x14ac:dyDescent="0.25">
      <c r="A449" s="1" t="s">
        <v>16</v>
      </c>
      <c r="B449" s="1">
        <v>2017</v>
      </c>
      <c r="C449" s="12">
        <v>446</v>
      </c>
      <c r="D449" s="2" t="s">
        <v>17</v>
      </c>
      <c r="E449" s="2" t="s">
        <v>22</v>
      </c>
      <c r="F449" s="16" t="s">
        <v>914</v>
      </c>
      <c r="G449" s="2" t="s">
        <v>915</v>
      </c>
      <c r="H449" s="2" t="s">
        <v>21</v>
      </c>
      <c r="I449" s="2" t="s">
        <v>2186</v>
      </c>
      <c r="J449" s="2" t="s">
        <v>1735</v>
      </c>
      <c r="K449" s="2" t="s">
        <v>1736</v>
      </c>
      <c r="L449" s="2" t="s">
        <v>1733</v>
      </c>
      <c r="M449" s="3" t="s">
        <v>2673</v>
      </c>
      <c r="N449" s="3">
        <v>42758</v>
      </c>
      <c r="O449" s="7">
        <v>345</v>
      </c>
    </row>
    <row r="450" spans="1:15" x14ac:dyDescent="0.25">
      <c r="A450" s="1" t="s">
        <v>16</v>
      </c>
      <c r="B450" s="1">
        <v>2017</v>
      </c>
      <c r="C450" s="12">
        <v>447</v>
      </c>
      <c r="D450" s="2" t="s">
        <v>17</v>
      </c>
      <c r="E450" s="2" t="s">
        <v>25</v>
      </c>
      <c r="F450" s="16" t="s">
        <v>916</v>
      </c>
      <c r="G450" s="2" t="s">
        <v>917</v>
      </c>
      <c r="H450" s="2" t="s">
        <v>21</v>
      </c>
      <c r="I450" s="2" t="s">
        <v>2187</v>
      </c>
      <c r="J450" s="2" t="s">
        <v>1735</v>
      </c>
      <c r="K450" s="2" t="s">
        <v>1736</v>
      </c>
      <c r="L450" s="2" t="s">
        <v>1733</v>
      </c>
      <c r="M450" s="3" t="s">
        <v>2861</v>
      </c>
      <c r="N450" s="3">
        <v>42758</v>
      </c>
      <c r="O450" s="7">
        <v>330</v>
      </c>
    </row>
    <row r="451" spans="1:15" x14ac:dyDescent="0.25">
      <c r="A451" s="1" t="s">
        <v>16</v>
      </c>
      <c r="B451" s="1">
        <v>2017</v>
      </c>
      <c r="C451" s="12">
        <v>448</v>
      </c>
      <c r="D451" s="2" t="s">
        <v>17</v>
      </c>
      <c r="E451" s="2" t="s">
        <v>25</v>
      </c>
      <c r="F451" s="16" t="s">
        <v>918</v>
      </c>
      <c r="G451" s="2" t="s">
        <v>919</v>
      </c>
      <c r="H451" s="2" t="s">
        <v>21</v>
      </c>
      <c r="I451" s="2" t="s">
        <v>2188</v>
      </c>
      <c r="J451" s="2" t="s">
        <v>1735</v>
      </c>
      <c r="K451" s="2" t="s">
        <v>1736</v>
      </c>
      <c r="L451" s="2" t="s">
        <v>1733</v>
      </c>
      <c r="M451" s="3" t="s">
        <v>2862</v>
      </c>
      <c r="N451" s="3">
        <v>42758</v>
      </c>
      <c r="O451" s="7">
        <v>330</v>
      </c>
    </row>
    <row r="452" spans="1:15" x14ac:dyDescent="0.25">
      <c r="A452" s="1" t="s">
        <v>16</v>
      </c>
      <c r="B452" s="1">
        <v>2017</v>
      </c>
      <c r="C452" s="12">
        <v>449</v>
      </c>
      <c r="D452" s="2" t="s">
        <v>17</v>
      </c>
      <c r="E452" s="2" t="s">
        <v>22</v>
      </c>
      <c r="F452" s="16" t="s">
        <v>920</v>
      </c>
      <c r="G452" s="2" t="s">
        <v>921</v>
      </c>
      <c r="H452" s="2" t="s">
        <v>21</v>
      </c>
      <c r="I452" s="2" t="s">
        <v>2189</v>
      </c>
      <c r="J452" s="2" t="s">
        <v>1735</v>
      </c>
      <c r="K452" s="2" t="s">
        <v>1736</v>
      </c>
      <c r="L452" s="2" t="s">
        <v>1733</v>
      </c>
      <c r="M452" s="3" t="s">
        <v>2863</v>
      </c>
      <c r="N452" s="3">
        <v>42761</v>
      </c>
      <c r="O452" s="7">
        <v>360</v>
      </c>
    </row>
    <row r="453" spans="1:15" x14ac:dyDescent="0.25">
      <c r="A453" s="1" t="s">
        <v>16</v>
      </c>
      <c r="B453" s="1">
        <v>2017</v>
      </c>
      <c r="C453" s="12">
        <v>450</v>
      </c>
      <c r="D453" s="2" t="s">
        <v>17</v>
      </c>
      <c r="E453" s="2" t="s">
        <v>22</v>
      </c>
      <c r="F453" s="16" t="s">
        <v>922</v>
      </c>
      <c r="G453" s="2" t="s">
        <v>923</v>
      </c>
      <c r="H453" s="2" t="s">
        <v>21</v>
      </c>
      <c r="I453" s="2" t="s">
        <v>2190</v>
      </c>
      <c r="J453" s="2" t="s">
        <v>1735</v>
      </c>
      <c r="K453" s="2" t="s">
        <v>1736</v>
      </c>
      <c r="L453" s="2" t="s">
        <v>1733</v>
      </c>
      <c r="M453" s="3" t="s">
        <v>2864</v>
      </c>
      <c r="N453" s="3">
        <v>42758</v>
      </c>
      <c r="O453" s="7">
        <v>330</v>
      </c>
    </row>
    <row r="454" spans="1:15" x14ac:dyDescent="0.25">
      <c r="A454" s="1" t="s">
        <v>16</v>
      </c>
      <c r="B454" s="1">
        <v>2017</v>
      </c>
      <c r="C454" s="12">
        <v>451</v>
      </c>
      <c r="D454" s="2" t="s">
        <v>17</v>
      </c>
      <c r="E454" s="2" t="s">
        <v>22</v>
      </c>
      <c r="F454" s="16" t="s">
        <v>924</v>
      </c>
      <c r="G454" s="2" t="s">
        <v>925</v>
      </c>
      <c r="H454" s="2" t="s">
        <v>21</v>
      </c>
      <c r="I454" s="2" t="s">
        <v>2191</v>
      </c>
      <c r="J454" s="2" t="s">
        <v>1735</v>
      </c>
      <c r="K454" s="2" t="s">
        <v>1736</v>
      </c>
      <c r="L454" s="2" t="s">
        <v>1733</v>
      </c>
      <c r="M454" s="3" t="s">
        <v>2865</v>
      </c>
      <c r="N454" s="3">
        <v>42758</v>
      </c>
      <c r="O454" s="7">
        <v>330</v>
      </c>
    </row>
    <row r="455" spans="1:15" x14ac:dyDescent="0.25">
      <c r="A455" s="1" t="s">
        <v>16</v>
      </c>
      <c r="B455" s="1">
        <v>2017</v>
      </c>
      <c r="C455" s="12">
        <v>452</v>
      </c>
      <c r="D455" s="2" t="s">
        <v>17</v>
      </c>
      <c r="E455" s="2" t="s">
        <v>22</v>
      </c>
      <c r="F455" s="16" t="s">
        <v>926</v>
      </c>
      <c r="G455" s="2" t="s">
        <v>927</v>
      </c>
      <c r="H455" s="2" t="s">
        <v>21</v>
      </c>
      <c r="I455" s="2" t="s">
        <v>2192</v>
      </c>
      <c r="J455" s="2" t="s">
        <v>1735</v>
      </c>
      <c r="K455" s="2" t="s">
        <v>1736</v>
      </c>
      <c r="L455" s="2" t="s">
        <v>1733</v>
      </c>
      <c r="M455" s="3" t="s">
        <v>2785</v>
      </c>
      <c r="N455" s="3">
        <v>42758</v>
      </c>
      <c r="O455" s="7">
        <v>330</v>
      </c>
    </row>
    <row r="456" spans="1:15" x14ac:dyDescent="0.25">
      <c r="A456" s="1" t="s">
        <v>16</v>
      </c>
      <c r="B456" s="1">
        <v>2017</v>
      </c>
      <c r="C456" s="12">
        <v>453</v>
      </c>
      <c r="D456" s="2" t="s">
        <v>17</v>
      </c>
      <c r="E456" s="2" t="s">
        <v>25</v>
      </c>
      <c r="F456" s="16" t="s">
        <v>928</v>
      </c>
      <c r="G456" s="2" t="s">
        <v>929</v>
      </c>
      <c r="H456" s="2" t="s">
        <v>21</v>
      </c>
      <c r="I456" s="2" t="s">
        <v>2193</v>
      </c>
      <c r="J456" s="2" t="s">
        <v>1735</v>
      </c>
      <c r="K456" s="2" t="s">
        <v>1736</v>
      </c>
      <c r="L456" s="2" t="s">
        <v>1733</v>
      </c>
      <c r="M456" s="3" t="s">
        <v>2780</v>
      </c>
      <c r="N456" s="3">
        <v>42758</v>
      </c>
      <c r="O456" s="7">
        <v>345</v>
      </c>
    </row>
    <row r="457" spans="1:15" x14ac:dyDescent="0.25">
      <c r="A457" s="1" t="s">
        <v>16</v>
      </c>
      <c r="B457" s="1">
        <v>2017</v>
      </c>
      <c r="C457" s="12">
        <v>454</v>
      </c>
      <c r="D457" s="2" t="s">
        <v>17</v>
      </c>
      <c r="E457" s="2" t="s">
        <v>25</v>
      </c>
      <c r="F457" s="16" t="s">
        <v>930</v>
      </c>
      <c r="G457" s="2" t="s">
        <v>931</v>
      </c>
      <c r="H457" s="2" t="s">
        <v>21</v>
      </c>
      <c r="I457" s="2" t="s">
        <v>2194</v>
      </c>
      <c r="J457" s="2" t="s">
        <v>1735</v>
      </c>
      <c r="K457" s="2" t="s">
        <v>1736</v>
      </c>
      <c r="L457" s="2" t="s">
        <v>1733</v>
      </c>
      <c r="M457" s="3" t="s">
        <v>2780</v>
      </c>
      <c r="N457" s="3">
        <v>42758</v>
      </c>
      <c r="O457" s="7">
        <v>345</v>
      </c>
    </row>
    <row r="458" spans="1:15" x14ac:dyDescent="0.25">
      <c r="A458" s="1" t="s">
        <v>16</v>
      </c>
      <c r="B458" s="1">
        <v>2017</v>
      </c>
      <c r="C458" s="12">
        <v>455</v>
      </c>
      <c r="D458" s="2" t="s">
        <v>17</v>
      </c>
      <c r="E458" s="2" t="s">
        <v>22</v>
      </c>
      <c r="F458" s="16" t="s">
        <v>932</v>
      </c>
      <c r="G458" s="2" t="s">
        <v>933</v>
      </c>
      <c r="H458" s="2" t="s">
        <v>21</v>
      </c>
      <c r="I458" s="2" t="s">
        <v>2195</v>
      </c>
      <c r="J458" s="2" t="s">
        <v>1735</v>
      </c>
      <c r="K458" s="2" t="s">
        <v>1736</v>
      </c>
      <c r="L458" s="2" t="s">
        <v>1733</v>
      </c>
      <c r="M458" s="3" t="s">
        <v>2841</v>
      </c>
      <c r="N458" s="3">
        <v>42758</v>
      </c>
      <c r="O458" s="7">
        <v>330</v>
      </c>
    </row>
    <row r="459" spans="1:15" x14ac:dyDescent="0.25">
      <c r="A459" s="1" t="s">
        <v>16</v>
      </c>
      <c r="B459" s="1">
        <v>2017</v>
      </c>
      <c r="C459" s="12">
        <v>456</v>
      </c>
      <c r="D459" s="2" t="s">
        <v>17</v>
      </c>
      <c r="E459" s="2" t="s">
        <v>22</v>
      </c>
      <c r="F459" s="16" t="s">
        <v>934</v>
      </c>
      <c r="G459" s="2" t="s">
        <v>935</v>
      </c>
      <c r="H459" s="2" t="s">
        <v>21</v>
      </c>
      <c r="I459" s="2" t="s">
        <v>2196</v>
      </c>
      <c r="J459" s="2" t="s">
        <v>1735</v>
      </c>
      <c r="K459" s="2" t="s">
        <v>1736</v>
      </c>
      <c r="L459" s="2" t="s">
        <v>1733</v>
      </c>
      <c r="M459" s="3" t="s">
        <v>2841</v>
      </c>
      <c r="N459" s="3">
        <v>42758</v>
      </c>
      <c r="O459" s="7">
        <v>330</v>
      </c>
    </row>
    <row r="460" spans="1:15" x14ac:dyDescent="0.25">
      <c r="A460" s="1" t="s">
        <v>16</v>
      </c>
      <c r="B460" s="1">
        <v>2017</v>
      </c>
      <c r="C460" s="12">
        <v>457</v>
      </c>
      <c r="D460" s="2" t="s">
        <v>17</v>
      </c>
      <c r="E460" s="2" t="s">
        <v>22</v>
      </c>
      <c r="F460" s="16" t="s">
        <v>936</v>
      </c>
      <c r="G460" s="2" t="s">
        <v>937</v>
      </c>
      <c r="H460" s="2" t="s">
        <v>21</v>
      </c>
      <c r="I460" s="2" t="s">
        <v>2197</v>
      </c>
      <c r="J460" s="2" t="s">
        <v>1735</v>
      </c>
      <c r="K460" s="2" t="s">
        <v>1736</v>
      </c>
      <c r="L460" s="2" t="s">
        <v>1733</v>
      </c>
      <c r="M460" s="3" t="s">
        <v>2866</v>
      </c>
      <c r="N460" s="3">
        <v>42758</v>
      </c>
      <c r="O460" s="7">
        <v>336</v>
      </c>
    </row>
    <row r="461" spans="1:15" x14ac:dyDescent="0.25">
      <c r="A461" s="1" t="s">
        <v>16</v>
      </c>
      <c r="B461" s="1">
        <v>2017</v>
      </c>
      <c r="C461" s="12">
        <v>458</v>
      </c>
      <c r="D461" s="2" t="s">
        <v>17</v>
      </c>
      <c r="E461" s="2" t="s">
        <v>22</v>
      </c>
      <c r="F461" s="16" t="s">
        <v>938</v>
      </c>
      <c r="G461" s="2" t="s">
        <v>939</v>
      </c>
      <c r="H461" s="2" t="s">
        <v>21</v>
      </c>
      <c r="I461" s="2" t="s">
        <v>2198</v>
      </c>
      <c r="J461" s="2" t="s">
        <v>1735</v>
      </c>
      <c r="K461" s="2" t="s">
        <v>1736</v>
      </c>
      <c r="L461" s="2" t="s">
        <v>1733</v>
      </c>
      <c r="M461" s="3" t="s">
        <v>2841</v>
      </c>
      <c r="N461" s="3">
        <v>42758</v>
      </c>
      <c r="O461" s="7">
        <v>330</v>
      </c>
    </row>
    <row r="462" spans="1:15" x14ac:dyDescent="0.25">
      <c r="A462" s="1" t="s">
        <v>16</v>
      </c>
      <c r="B462" s="1">
        <v>2017</v>
      </c>
      <c r="C462" s="12">
        <v>459</v>
      </c>
      <c r="D462" s="2" t="s">
        <v>17</v>
      </c>
      <c r="E462" s="2" t="s">
        <v>25</v>
      </c>
      <c r="F462" s="16" t="s">
        <v>940</v>
      </c>
      <c r="G462" s="2" t="s">
        <v>941</v>
      </c>
      <c r="H462" s="2" t="s">
        <v>21</v>
      </c>
      <c r="I462" s="2" t="s">
        <v>2199</v>
      </c>
      <c r="J462" s="2" t="s">
        <v>1735</v>
      </c>
      <c r="K462" s="2" t="s">
        <v>1736</v>
      </c>
      <c r="L462" s="2" t="s">
        <v>1733</v>
      </c>
      <c r="M462" s="3" t="s">
        <v>2861</v>
      </c>
      <c r="N462" s="3">
        <v>42758</v>
      </c>
      <c r="O462" s="7">
        <v>330</v>
      </c>
    </row>
    <row r="463" spans="1:15" x14ac:dyDescent="0.25">
      <c r="A463" s="1" t="s">
        <v>16</v>
      </c>
      <c r="B463" s="1">
        <v>2017</v>
      </c>
      <c r="C463" s="12">
        <v>460</v>
      </c>
      <c r="D463" s="2" t="s">
        <v>17</v>
      </c>
      <c r="E463" s="2" t="s">
        <v>22</v>
      </c>
      <c r="F463" s="16" t="s">
        <v>942</v>
      </c>
      <c r="G463" s="2" t="s">
        <v>943</v>
      </c>
      <c r="H463" s="2" t="s">
        <v>21</v>
      </c>
      <c r="I463" s="2" t="s">
        <v>2200</v>
      </c>
      <c r="J463" s="2" t="s">
        <v>1735</v>
      </c>
      <c r="K463" s="2" t="s">
        <v>1736</v>
      </c>
      <c r="L463" s="2" t="s">
        <v>1733</v>
      </c>
      <c r="M463" s="3" t="s">
        <v>2841</v>
      </c>
      <c r="N463" s="3">
        <v>42758</v>
      </c>
      <c r="O463" s="7">
        <v>330</v>
      </c>
    </row>
    <row r="464" spans="1:15" x14ac:dyDescent="0.25">
      <c r="A464" s="1" t="s">
        <v>16</v>
      </c>
      <c r="B464" s="1">
        <v>2017</v>
      </c>
      <c r="C464" s="12">
        <v>461</v>
      </c>
      <c r="D464" s="2" t="s">
        <v>17</v>
      </c>
      <c r="E464" s="2" t="s">
        <v>22</v>
      </c>
      <c r="F464" s="16" t="s">
        <v>944</v>
      </c>
      <c r="G464" s="2" t="s">
        <v>945</v>
      </c>
      <c r="H464" s="2" t="s">
        <v>21</v>
      </c>
      <c r="I464" s="2" t="s">
        <v>2201</v>
      </c>
      <c r="J464" s="2" t="s">
        <v>1735</v>
      </c>
      <c r="K464" s="2" t="s">
        <v>1736</v>
      </c>
      <c r="L464" s="2" t="s">
        <v>1733</v>
      </c>
      <c r="M464" s="3" t="s">
        <v>2841</v>
      </c>
      <c r="N464" s="3">
        <v>42758</v>
      </c>
      <c r="O464" s="7">
        <v>330</v>
      </c>
    </row>
    <row r="465" spans="1:15" x14ac:dyDescent="0.25">
      <c r="A465" s="1" t="s">
        <v>16</v>
      </c>
      <c r="B465" s="1">
        <v>2017</v>
      </c>
      <c r="C465" s="12">
        <v>462</v>
      </c>
      <c r="D465" s="2" t="s">
        <v>17</v>
      </c>
      <c r="E465" s="2" t="s">
        <v>22</v>
      </c>
      <c r="F465" s="16" t="s">
        <v>946</v>
      </c>
      <c r="G465" s="2" t="s">
        <v>947</v>
      </c>
      <c r="H465" s="2" t="s">
        <v>21</v>
      </c>
      <c r="I465" s="2" t="s">
        <v>2202</v>
      </c>
      <c r="J465" s="2" t="s">
        <v>1735</v>
      </c>
      <c r="K465" s="2" t="s">
        <v>1736</v>
      </c>
      <c r="L465" s="2" t="s">
        <v>1733</v>
      </c>
      <c r="M465" s="3" t="s">
        <v>2841</v>
      </c>
      <c r="N465" s="3">
        <v>42758</v>
      </c>
      <c r="O465" s="7">
        <v>330</v>
      </c>
    </row>
    <row r="466" spans="1:15" x14ac:dyDescent="0.25">
      <c r="A466" s="1" t="s">
        <v>16</v>
      </c>
      <c r="B466" s="1">
        <v>2017</v>
      </c>
      <c r="C466" s="12">
        <v>463</v>
      </c>
      <c r="D466" s="2" t="s">
        <v>17</v>
      </c>
      <c r="E466" s="2" t="s">
        <v>22</v>
      </c>
      <c r="F466" s="16" t="s">
        <v>948</v>
      </c>
      <c r="G466" s="2" t="s">
        <v>949</v>
      </c>
      <c r="H466" s="2" t="s">
        <v>21</v>
      </c>
      <c r="I466" s="2" t="s">
        <v>2203</v>
      </c>
      <c r="J466" s="2" t="s">
        <v>1735</v>
      </c>
      <c r="K466" s="2" t="s">
        <v>1736</v>
      </c>
      <c r="L466" s="2" t="s">
        <v>1733</v>
      </c>
      <c r="M466" s="3" t="s">
        <v>2861</v>
      </c>
      <c r="N466" s="3">
        <v>42758</v>
      </c>
      <c r="O466" s="7">
        <v>330</v>
      </c>
    </row>
    <row r="467" spans="1:15" x14ac:dyDescent="0.25">
      <c r="A467" s="1" t="s">
        <v>16</v>
      </c>
      <c r="B467" s="1">
        <v>2017</v>
      </c>
      <c r="C467" s="12">
        <v>464</v>
      </c>
      <c r="D467" s="2" t="s">
        <v>17</v>
      </c>
      <c r="E467" s="2" t="s">
        <v>22</v>
      </c>
      <c r="F467" s="16" t="s">
        <v>950</v>
      </c>
      <c r="G467" s="2" t="s">
        <v>951</v>
      </c>
      <c r="H467" s="2" t="s">
        <v>21</v>
      </c>
      <c r="I467" s="2" t="s">
        <v>2204</v>
      </c>
      <c r="J467" s="2" t="s">
        <v>1735</v>
      </c>
      <c r="K467" s="2" t="s">
        <v>1736</v>
      </c>
      <c r="L467" s="2" t="s">
        <v>1733</v>
      </c>
      <c r="M467" s="3" t="s">
        <v>2841</v>
      </c>
      <c r="N467" s="3">
        <v>42758</v>
      </c>
      <c r="O467" s="7">
        <v>330</v>
      </c>
    </row>
    <row r="468" spans="1:15" x14ac:dyDescent="0.25">
      <c r="A468" s="1" t="s">
        <v>16</v>
      </c>
      <c r="B468" s="1">
        <v>2017</v>
      </c>
      <c r="C468" s="12">
        <v>465</v>
      </c>
      <c r="D468" s="2" t="s">
        <v>17</v>
      </c>
      <c r="E468" s="2" t="s">
        <v>22</v>
      </c>
      <c r="F468" s="16" t="s">
        <v>952</v>
      </c>
      <c r="G468" s="2" t="s">
        <v>953</v>
      </c>
      <c r="H468" s="2" t="s">
        <v>21</v>
      </c>
      <c r="I468" s="2" t="s">
        <v>2205</v>
      </c>
      <c r="J468" s="2" t="s">
        <v>1735</v>
      </c>
      <c r="K468" s="2" t="s">
        <v>1736</v>
      </c>
      <c r="L468" s="2" t="s">
        <v>1733</v>
      </c>
      <c r="M468" s="3" t="s">
        <v>2841</v>
      </c>
      <c r="N468" s="3">
        <v>42758</v>
      </c>
      <c r="O468" s="7">
        <v>330</v>
      </c>
    </row>
    <row r="469" spans="1:15" x14ac:dyDescent="0.25">
      <c r="A469" s="1" t="s">
        <v>16</v>
      </c>
      <c r="B469" s="1">
        <v>2017</v>
      </c>
      <c r="C469" s="12">
        <v>466</v>
      </c>
      <c r="D469" s="2" t="s">
        <v>17</v>
      </c>
      <c r="E469" s="2" t="s">
        <v>22</v>
      </c>
      <c r="F469" s="16" t="s">
        <v>954</v>
      </c>
      <c r="G469" s="2" t="s">
        <v>955</v>
      </c>
      <c r="H469" s="2" t="s">
        <v>21</v>
      </c>
      <c r="I469" s="2" t="s">
        <v>2206</v>
      </c>
      <c r="J469" s="2" t="s">
        <v>1735</v>
      </c>
      <c r="K469" s="2" t="s">
        <v>1736</v>
      </c>
      <c r="L469" s="2" t="s">
        <v>1733</v>
      </c>
      <c r="M469" s="3" t="s">
        <v>2867</v>
      </c>
      <c r="N469" s="3">
        <v>42758</v>
      </c>
      <c r="O469" s="7">
        <v>336</v>
      </c>
    </row>
    <row r="470" spans="1:15" x14ac:dyDescent="0.25">
      <c r="A470" s="1" t="s">
        <v>16</v>
      </c>
      <c r="B470" s="1">
        <v>2017</v>
      </c>
      <c r="C470" s="12">
        <v>467</v>
      </c>
      <c r="D470" s="2" t="s">
        <v>17</v>
      </c>
      <c r="E470" s="2" t="s">
        <v>956</v>
      </c>
      <c r="F470" s="16" t="s">
        <v>957</v>
      </c>
      <c r="G470" s="2" t="s">
        <v>958</v>
      </c>
      <c r="H470" s="2" t="s">
        <v>21</v>
      </c>
      <c r="I470" s="2" t="s">
        <v>2207</v>
      </c>
      <c r="J470" s="2" t="s">
        <v>1735</v>
      </c>
      <c r="K470" s="2" t="s">
        <v>1736</v>
      </c>
      <c r="L470" s="2" t="s">
        <v>1733</v>
      </c>
      <c r="M470" s="3" t="s">
        <v>2868</v>
      </c>
      <c r="N470" s="3">
        <v>42758</v>
      </c>
      <c r="O470" s="7">
        <v>360</v>
      </c>
    </row>
    <row r="471" spans="1:15" x14ac:dyDescent="0.25">
      <c r="A471" s="1" t="s">
        <v>16</v>
      </c>
      <c r="B471" s="1">
        <v>2017</v>
      </c>
      <c r="C471" s="12">
        <v>468</v>
      </c>
      <c r="D471" s="2" t="s">
        <v>17</v>
      </c>
      <c r="E471" s="2" t="s">
        <v>22</v>
      </c>
      <c r="F471" s="16" t="s">
        <v>959</v>
      </c>
      <c r="G471" s="2" t="s">
        <v>960</v>
      </c>
      <c r="H471" s="2" t="s">
        <v>21</v>
      </c>
      <c r="I471" s="2" t="s">
        <v>2208</v>
      </c>
      <c r="J471" s="2" t="s">
        <v>1735</v>
      </c>
      <c r="K471" s="2" t="s">
        <v>1736</v>
      </c>
      <c r="L471" s="2" t="s">
        <v>1733</v>
      </c>
      <c r="M471" s="3" t="s">
        <v>2841</v>
      </c>
      <c r="N471" s="3">
        <v>42758</v>
      </c>
      <c r="O471" s="7">
        <v>330</v>
      </c>
    </row>
    <row r="472" spans="1:15" x14ac:dyDescent="0.25">
      <c r="A472" s="1" t="s">
        <v>16</v>
      </c>
      <c r="B472" s="1">
        <v>2017</v>
      </c>
      <c r="C472" s="12">
        <v>469</v>
      </c>
      <c r="D472" s="2" t="s">
        <v>17</v>
      </c>
      <c r="E472" s="2" t="s">
        <v>22</v>
      </c>
      <c r="F472" s="16" t="s">
        <v>961</v>
      </c>
      <c r="G472" s="2" t="s">
        <v>962</v>
      </c>
      <c r="H472" s="2" t="s">
        <v>21</v>
      </c>
      <c r="I472" s="2" t="s">
        <v>2209</v>
      </c>
      <c r="J472" s="2" t="s">
        <v>1735</v>
      </c>
      <c r="K472" s="2" t="s">
        <v>1736</v>
      </c>
      <c r="L472" s="2" t="s">
        <v>1733</v>
      </c>
      <c r="M472" s="3" t="s">
        <v>2841</v>
      </c>
      <c r="N472" s="3">
        <v>42758</v>
      </c>
      <c r="O472" s="7">
        <v>330</v>
      </c>
    </row>
    <row r="473" spans="1:15" x14ac:dyDescent="0.25">
      <c r="A473" s="1" t="s">
        <v>16</v>
      </c>
      <c r="B473" s="1">
        <v>2017</v>
      </c>
      <c r="C473" s="12">
        <v>470</v>
      </c>
      <c r="D473" s="2" t="s">
        <v>17</v>
      </c>
      <c r="E473" s="2" t="s">
        <v>22</v>
      </c>
      <c r="F473" s="16" t="s">
        <v>963</v>
      </c>
      <c r="G473" s="2" t="s">
        <v>964</v>
      </c>
      <c r="H473" s="2" t="s">
        <v>21</v>
      </c>
      <c r="I473" s="2" t="s">
        <v>2210</v>
      </c>
      <c r="J473" s="2" t="s">
        <v>1735</v>
      </c>
      <c r="K473" s="2" t="s">
        <v>1736</v>
      </c>
      <c r="L473" s="2" t="s">
        <v>1733</v>
      </c>
      <c r="M473" s="3" t="s">
        <v>2841</v>
      </c>
      <c r="N473" s="3">
        <v>42758</v>
      </c>
      <c r="O473" s="7">
        <v>330</v>
      </c>
    </row>
    <row r="474" spans="1:15" x14ac:dyDescent="0.25">
      <c r="A474" s="1" t="s">
        <v>16</v>
      </c>
      <c r="B474" s="1">
        <v>2017</v>
      </c>
      <c r="C474" s="12">
        <v>471</v>
      </c>
      <c r="D474" s="2" t="s">
        <v>17</v>
      </c>
      <c r="E474" s="2" t="s">
        <v>22</v>
      </c>
      <c r="F474" s="16" t="s">
        <v>965</v>
      </c>
      <c r="G474" s="2" t="s">
        <v>966</v>
      </c>
      <c r="H474" s="2" t="s">
        <v>21</v>
      </c>
      <c r="I474" s="2" t="s">
        <v>2211</v>
      </c>
      <c r="J474" s="2" t="s">
        <v>1735</v>
      </c>
      <c r="K474" s="2" t="s">
        <v>1736</v>
      </c>
      <c r="L474" s="2" t="s">
        <v>1733</v>
      </c>
      <c r="M474" s="3" t="s">
        <v>2869</v>
      </c>
      <c r="N474" s="3">
        <v>42758</v>
      </c>
      <c r="O474" s="7">
        <v>338</v>
      </c>
    </row>
    <row r="475" spans="1:15" x14ac:dyDescent="0.25">
      <c r="A475" s="1" t="s">
        <v>16</v>
      </c>
      <c r="B475" s="1">
        <v>2017</v>
      </c>
      <c r="C475" s="12">
        <v>472</v>
      </c>
      <c r="D475" s="2" t="s">
        <v>17</v>
      </c>
      <c r="E475" s="2" t="s">
        <v>25</v>
      </c>
      <c r="F475" s="16" t="s">
        <v>967</v>
      </c>
      <c r="G475" s="2" t="s">
        <v>968</v>
      </c>
      <c r="H475" s="2" t="s">
        <v>21</v>
      </c>
      <c r="I475" s="2" t="s">
        <v>2212</v>
      </c>
      <c r="J475" s="2" t="s">
        <v>1735</v>
      </c>
      <c r="K475" s="2" t="s">
        <v>1736</v>
      </c>
      <c r="L475" s="2" t="s">
        <v>1733</v>
      </c>
      <c r="M475" s="3" t="s">
        <v>2870</v>
      </c>
      <c r="N475" s="3">
        <v>42758</v>
      </c>
      <c r="O475" s="7">
        <v>330</v>
      </c>
    </row>
    <row r="476" spans="1:15" x14ac:dyDescent="0.25">
      <c r="A476" s="1" t="s">
        <v>16</v>
      </c>
      <c r="B476" s="1">
        <v>2017</v>
      </c>
      <c r="C476" s="12">
        <v>473</v>
      </c>
      <c r="D476" s="2" t="s">
        <v>17</v>
      </c>
      <c r="E476" s="2" t="s">
        <v>22</v>
      </c>
      <c r="F476" s="16" t="s">
        <v>969</v>
      </c>
      <c r="G476" s="2" t="s">
        <v>970</v>
      </c>
      <c r="H476" s="2" t="s">
        <v>21</v>
      </c>
      <c r="I476" s="2" t="s">
        <v>2213</v>
      </c>
      <c r="J476" s="2" t="s">
        <v>1735</v>
      </c>
      <c r="K476" s="2" t="s">
        <v>1736</v>
      </c>
      <c r="L476" s="2" t="s">
        <v>1733</v>
      </c>
      <c r="M476" s="3" t="s">
        <v>2871</v>
      </c>
      <c r="N476" s="3">
        <v>42758</v>
      </c>
      <c r="O476" s="7">
        <v>330</v>
      </c>
    </row>
    <row r="477" spans="1:15" x14ac:dyDescent="0.25">
      <c r="A477" s="1" t="s">
        <v>16</v>
      </c>
      <c r="B477" s="1">
        <v>2017</v>
      </c>
      <c r="C477" s="12">
        <v>474</v>
      </c>
      <c r="D477" s="2" t="s">
        <v>17</v>
      </c>
      <c r="E477" s="2" t="s">
        <v>22</v>
      </c>
      <c r="F477" s="16" t="s">
        <v>971</v>
      </c>
      <c r="G477" s="2" t="s">
        <v>972</v>
      </c>
      <c r="H477" s="2" t="s">
        <v>21</v>
      </c>
      <c r="I477" s="2" t="s">
        <v>2214</v>
      </c>
      <c r="J477" s="2" t="s">
        <v>1735</v>
      </c>
      <c r="K477" s="2" t="s">
        <v>1736</v>
      </c>
      <c r="L477" s="2" t="s">
        <v>1733</v>
      </c>
      <c r="M477" s="3" t="s">
        <v>2841</v>
      </c>
      <c r="N477" s="3">
        <v>42758</v>
      </c>
      <c r="O477" s="7">
        <v>330</v>
      </c>
    </row>
    <row r="478" spans="1:15" x14ac:dyDescent="0.25">
      <c r="A478" s="1" t="s">
        <v>16</v>
      </c>
      <c r="B478" s="1">
        <v>2017</v>
      </c>
      <c r="C478" s="12">
        <v>475</v>
      </c>
      <c r="D478" s="2" t="s">
        <v>17</v>
      </c>
      <c r="E478" s="2" t="s">
        <v>22</v>
      </c>
      <c r="F478" s="16" t="s">
        <v>973</v>
      </c>
      <c r="G478" s="2" t="s">
        <v>974</v>
      </c>
      <c r="H478" s="2" t="s">
        <v>21</v>
      </c>
      <c r="I478" s="2" t="s">
        <v>2215</v>
      </c>
      <c r="J478" s="2" t="s">
        <v>1735</v>
      </c>
      <c r="K478" s="2" t="s">
        <v>1736</v>
      </c>
      <c r="L478" s="2" t="s">
        <v>1733</v>
      </c>
      <c r="M478" s="3" t="s">
        <v>2841</v>
      </c>
      <c r="N478" s="3">
        <v>42758</v>
      </c>
      <c r="O478" s="7">
        <v>330</v>
      </c>
    </row>
    <row r="479" spans="1:15" x14ac:dyDescent="0.25">
      <c r="A479" s="1" t="s">
        <v>16</v>
      </c>
      <c r="B479" s="1">
        <v>2017</v>
      </c>
      <c r="C479" s="12">
        <v>476</v>
      </c>
      <c r="D479" s="2" t="s">
        <v>17</v>
      </c>
      <c r="E479" s="2" t="s">
        <v>25</v>
      </c>
      <c r="F479" s="16" t="s">
        <v>975</v>
      </c>
      <c r="G479" s="2" t="s">
        <v>976</v>
      </c>
      <c r="H479" s="2" t="s">
        <v>21</v>
      </c>
      <c r="I479" s="2" t="s">
        <v>2216</v>
      </c>
      <c r="J479" s="2" t="s">
        <v>1735</v>
      </c>
      <c r="K479" s="2" t="s">
        <v>1736</v>
      </c>
      <c r="L479" s="2" t="s">
        <v>1733</v>
      </c>
      <c r="M479" s="3" t="s">
        <v>2872</v>
      </c>
      <c r="N479" s="3">
        <v>42758</v>
      </c>
      <c r="O479" s="7">
        <v>330</v>
      </c>
    </row>
    <row r="480" spans="1:15" x14ac:dyDescent="0.25">
      <c r="A480" s="1" t="s">
        <v>16</v>
      </c>
      <c r="B480" s="1">
        <v>2017</v>
      </c>
      <c r="C480" s="12">
        <v>477</v>
      </c>
      <c r="D480" s="2" t="s">
        <v>17</v>
      </c>
      <c r="E480" s="2" t="s">
        <v>25</v>
      </c>
      <c r="F480" s="16" t="s">
        <v>977</v>
      </c>
      <c r="G480" s="2" t="s">
        <v>978</v>
      </c>
      <c r="H480" s="2" t="s">
        <v>21</v>
      </c>
      <c r="I480" s="2" t="s">
        <v>2217</v>
      </c>
      <c r="J480" s="2" t="s">
        <v>1735</v>
      </c>
      <c r="K480" s="2" t="s">
        <v>1736</v>
      </c>
      <c r="L480" s="2" t="s">
        <v>1733</v>
      </c>
      <c r="M480" s="3" t="s">
        <v>2872</v>
      </c>
      <c r="N480" s="3">
        <v>42758</v>
      </c>
      <c r="O480" s="7">
        <v>330</v>
      </c>
    </row>
    <row r="481" spans="1:15" x14ac:dyDescent="0.25">
      <c r="A481" s="1" t="s">
        <v>16</v>
      </c>
      <c r="B481" s="1">
        <v>2017</v>
      </c>
      <c r="C481" s="12">
        <v>478</v>
      </c>
      <c r="D481" s="2" t="s">
        <v>17</v>
      </c>
      <c r="E481" s="2" t="s">
        <v>22</v>
      </c>
      <c r="F481" s="16" t="s">
        <v>979</v>
      </c>
      <c r="G481" s="2" t="s">
        <v>980</v>
      </c>
      <c r="H481" s="2" t="s">
        <v>21</v>
      </c>
      <c r="I481" s="2" t="s">
        <v>2218</v>
      </c>
      <c r="J481" s="2" t="s">
        <v>1735</v>
      </c>
      <c r="K481" s="2" t="s">
        <v>1736</v>
      </c>
      <c r="L481" s="2" t="s">
        <v>1733</v>
      </c>
      <c r="M481" s="3" t="s">
        <v>2841</v>
      </c>
      <c r="N481" s="3">
        <v>42758</v>
      </c>
      <c r="O481" s="7">
        <v>330</v>
      </c>
    </row>
    <row r="482" spans="1:15" x14ac:dyDescent="0.25">
      <c r="A482" s="1" t="s">
        <v>16</v>
      </c>
      <c r="B482" s="1">
        <v>2017</v>
      </c>
      <c r="C482" s="12">
        <v>479</v>
      </c>
      <c r="D482" s="2" t="s">
        <v>17</v>
      </c>
      <c r="E482" s="2" t="s">
        <v>25</v>
      </c>
      <c r="F482" s="16" t="s">
        <v>981</v>
      </c>
      <c r="G482" s="2" t="s">
        <v>982</v>
      </c>
      <c r="H482" s="2" t="s">
        <v>21</v>
      </c>
      <c r="I482" s="2" t="s">
        <v>2219</v>
      </c>
      <c r="J482" s="2" t="s">
        <v>1735</v>
      </c>
      <c r="K482" s="2" t="s">
        <v>1736</v>
      </c>
      <c r="L482" s="2" t="s">
        <v>1733</v>
      </c>
      <c r="M482" s="3" t="s">
        <v>2872</v>
      </c>
      <c r="N482" s="3">
        <v>42758</v>
      </c>
      <c r="O482" s="7">
        <v>330</v>
      </c>
    </row>
    <row r="483" spans="1:15" x14ac:dyDescent="0.25">
      <c r="A483" s="1" t="s">
        <v>16</v>
      </c>
      <c r="B483" s="1">
        <v>2017</v>
      </c>
      <c r="C483" s="12">
        <v>480</v>
      </c>
      <c r="D483" s="2" t="s">
        <v>17</v>
      </c>
      <c r="E483" s="2" t="s">
        <v>25</v>
      </c>
      <c r="F483" s="16" t="s">
        <v>983</v>
      </c>
      <c r="G483" s="2" t="s">
        <v>984</v>
      </c>
      <c r="H483" s="2" t="s">
        <v>21</v>
      </c>
      <c r="I483" s="2" t="s">
        <v>2220</v>
      </c>
      <c r="J483" s="2" t="s">
        <v>1735</v>
      </c>
      <c r="K483" s="2" t="s">
        <v>1736</v>
      </c>
      <c r="L483" s="2" t="s">
        <v>1733</v>
      </c>
      <c r="M483" s="3" t="s">
        <v>2872</v>
      </c>
      <c r="N483" s="3">
        <v>42758</v>
      </c>
      <c r="O483" s="7">
        <v>330</v>
      </c>
    </row>
    <row r="484" spans="1:15" x14ac:dyDescent="0.25">
      <c r="A484" s="1" t="s">
        <v>16</v>
      </c>
      <c r="B484" s="1">
        <v>2017</v>
      </c>
      <c r="C484" s="12">
        <v>481</v>
      </c>
      <c r="D484" s="2" t="s">
        <v>17</v>
      </c>
      <c r="E484" s="2" t="s">
        <v>25</v>
      </c>
      <c r="F484" s="16" t="s">
        <v>985</v>
      </c>
      <c r="G484" s="2" t="s">
        <v>986</v>
      </c>
      <c r="H484" s="2" t="s">
        <v>21</v>
      </c>
      <c r="I484" s="2" t="s">
        <v>2221</v>
      </c>
      <c r="J484" s="2" t="s">
        <v>1735</v>
      </c>
      <c r="K484" s="2" t="s">
        <v>1736</v>
      </c>
      <c r="L484" s="2" t="s">
        <v>1733</v>
      </c>
      <c r="M484" s="3" t="s">
        <v>2873</v>
      </c>
      <c r="N484" s="3">
        <v>42758</v>
      </c>
      <c r="O484" s="7">
        <v>330</v>
      </c>
    </row>
    <row r="485" spans="1:15" x14ac:dyDescent="0.25">
      <c r="A485" s="1" t="s">
        <v>16</v>
      </c>
      <c r="B485" s="1">
        <v>2017</v>
      </c>
      <c r="C485" s="12">
        <v>482</v>
      </c>
      <c r="D485" s="2" t="s">
        <v>17</v>
      </c>
      <c r="E485" s="2" t="s">
        <v>22</v>
      </c>
      <c r="F485" s="16" t="s">
        <v>987</v>
      </c>
      <c r="G485" s="2" t="s">
        <v>988</v>
      </c>
      <c r="H485" s="2" t="s">
        <v>21</v>
      </c>
      <c r="I485" s="2" t="s">
        <v>2222</v>
      </c>
      <c r="J485" s="2" t="s">
        <v>1735</v>
      </c>
      <c r="K485" s="2" t="s">
        <v>1736</v>
      </c>
      <c r="L485" s="2" t="s">
        <v>1733</v>
      </c>
      <c r="M485" s="3" t="s">
        <v>2874</v>
      </c>
      <c r="N485" s="3">
        <v>42759</v>
      </c>
      <c r="O485" s="7">
        <v>338</v>
      </c>
    </row>
    <row r="486" spans="1:15" x14ac:dyDescent="0.25">
      <c r="A486" s="1" t="s">
        <v>16</v>
      </c>
      <c r="B486" s="1">
        <v>2017</v>
      </c>
      <c r="C486" s="12">
        <v>483</v>
      </c>
      <c r="D486" s="2" t="s">
        <v>17</v>
      </c>
      <c r="E486" s="2" t="s">
        <v>22</v>
      </c>
      <c r="F486" s="16" t="s">
        <v>989</v>
      </c>
      <c r="G486" s="2" t="s">
        <v>990</v>
      </c>
      <c r="H486" s="2" t="s">
        <v>21</v>
      </c>
      <c r="I486" s="2" t="s">
        <v>2223</v>
      </c>
      <c r="J486" s="2" t="s">
        <v>1735</v>
      </c>
      <c r="K486" s="2" t="s">
        <v>1736</v>
      </c>
      <c r="L486" s="2" t="s">
        <v>1733</v>
      </c>
      <c r="M486" s="3" t="s">
        <v>2841</v>
      </c>
      <c r="N486" s="3">
        <v>42759</v>
      </c>
      <c r="O486" s="7">
        <v>330</v>
      </c>
    </row>
    <row r="487" spans="1:15" x14ac:dyDescent="0.25">
      <c r="A487" s="1" t="s">
        <v>16</v>
      </c>
      <c r="B487" s="1">
        <v>2017</v>
      </c>
      <c r="C487" s="12">
        <v>484</v>
      </c>
      <c r="D487" s="2" t="s">
        <v>17</v>
      </c>
      <c r="E487" s="2" t="s">
        <v>22</v>
      </c>
      <c r="F487" s="16" t="s">
        <v>991</v>
      </c>
      <c r="G487" s="2" t="s">
        <v>992</v>
      </c>
      <c r="H487" s="2" t="s">
        <v>21</v>
      </c>
      <c r="I487" s="2" t="s">
        <v>2224</v>
      </c>
      <c r="J487" s="2" t="s">
        <v>1735</v>
      </c>
      <c r="K487" s="2" t="s">
        <v>1736</v>
      </c>
      <c r="L487" s="2" t="s">
        <v>1733</v>
      </c>
      <c r="M487" s="3" t="s">
        <v>2875</v>
      </c>
      <c r="N487" s="3">
        <v>42759</v>
      </c>
      <c r="O487" s="7">
        <v>330</v>
      </c>
    </row>
    <row r="488" spans="1:15" x14ac:dyDescent="0.25">
      <c r="A488" s="1" t="s">
        <v>16</v>
      </c>
      <c r="B488" s="1">
        <v>2017</v>
      </c>
      <c r="C488" s="12">
        <v>485</v>
      </c>
      <c r="D488" s="2" t="s">
        <v>17</v>
      </c>
      <c r="E488" s="2" t="s">
        <v>22</v>
      </c>
      <c r="F488" s="16" t="s">
        <v>993</v>
      </c>
      <c r="G488" s="2" t="s">
        <v>994</v>
      </c>
      <c r="H488" s="2" t="s">
        <v>21</v>
      </c>
      <c r="I488" s="2" t="s">
        <v>2225</v>
      </c>
      <c r="J488" s="2" t="s">
        <v>1735</v>
      </c>
      <c r="K488" s="2" t="s">
        <v>1736</v>
      </c>
      <c r="L488" s="2" t="s">
        <v>1733</v>
      </c>
      <c r="M488" s="3" t="s">
        <v>2876</v>
      </c>
      <c r="N488" s="3">
        <v>42759</v>
      </c>
      <c r="O488" s="7">
        <v>330</v>
      </c>
    </row>
    <row r="489" spans="1:15" x14ac:dyDescent="0.25">
      <c r="A489" s="1" t="s">
        <v>16</v>
      </c>
      <c r="B489" s="1">
        <v>2017</v>
      </c>
      <c r="C489" s="12">
        <v>486</v>
      </c>
      <c r="D489" s="2" t="s">
        <v>17</v>
      </c>
      <c r="E489" s="2" t="s">
        <v>22</v>
      </c>
      <c r="F489" s="16" t="s">
        <v>995</v>
      </c>
      <c r="G489" s="2" t="s">
        <v>996</v>
      </c>
      <c r="H489" s="2" t="s">
        <v>21</v>
      </c>
      <c r="I489" s="2" t="s">
        <v>2226</v>
      </c>
      <c r="J489" s="2" t="s">
        <v>1735</v>
      </c>
      <c r="K489" s="2" t="s">
        <v>1736</v>
      </c>
      <c r="L489" s="2" t="s">
        <v>1733</v>
      </c>
      <c r="M489" s="3" t="s">
        <v>2877</v>
      </c>
      <c r="N489" s="3">
        <v>42759</v>
      </c>
      <c r="O489" s="7">
        <v>345</v>
      </c>
    </row>
    <row r="490" spans="1:15" x14ac:dyDescent="0.25">
      <c r="A490" s="1" t="s">
        <v>16</v>
      </c>
      <c r="B490" s="1">
        <v>2017</v>
      </c>
      <c r="C490" s="12">
        <v>487</v>
      </c>
      <c r="D490" s="2" t="s">
        <v>17</v>
      </c>
      <c r="E490" s="2" t="s">
        <v>22</v>
      </c>
      <c r="F490" s="16" t="s">
        <v>997</v>
      </c>
      <c r="G490" s="2" t="s">
        <v>998</v>
      </c>
      <c r="H490" s="2" t="s">
        <v>21</v>
      </c>
      <c r="I490" s="2" t="s">
        <v>2227</v>
      </c>
      <c r="J490" s="2" t="s">
        <v>1735</v>
      </c>
      <c r="K490" s="2" t="s">
        <v>1736</v>
      </c>
      <c r="L490" s="2" t="s">
        <v>1733</v>
      </c>
      <c r="M490" s="3" t="s">
        <v>2855</v>
      </c>
      <c r="N490" s="3">
        <v>42759</v>
      </c>
      <c r="O490" s="7">
        <v>330</v>
      </c>
    </row>
    <row r="491" spans="1:15" x14ac:dyDescent="0.25">
      <c r="A491" s="1" t="s">
        <v>16</v>
      </c>
      <c r="B491" s="1">
        <v>2017</v>
      </c>
      <c r="C491" s="12">
        <v>488</v>
      </c>
      <c r="D491" s="2" t="s">
        <v>17</v>
      </c>
      <c r="E491" s="2" t="s">
        <v>22</v>
      </c>
      <c r="F491" s="16" t="s">
        <v>999</v>
      </c>
      <c r="G491" s="2" t="s">
        <v>1000</v>
      </c>
      <c r="H491" s="2" t="s">
        <v>21</v>
      </c>
      <c r="I491" s="2" t="s">
        <v>2228</v>
      </c>
      <c r="J491" s="2" t="s">
        <v>1735</v>
      </c>
      <c r="K491" s="2" t="s">
        <v>1736</v>
      </c>
      <c r="L491" s="2" t="s">
        <v>1733</v>
      </c>
      <c r="M491" s="3" t="s">
        <v>2878</v>
      </c>
      <c r="N491" s="3">
        <v>42759</v>
      </c>
      <c r="O491" s="7">
        <v>338</v>
      </c>
    </row>
    <row r="492" spans="1:15" x14ac:dyDescent="0.25">
      <c r="A492" s="1" t="s">
        <v>16</v>
      </c>
      <c r="B492" s="1">
        <v>2017</v>
      </c>
      <c r="C492" s="12">
        <v>489</v>
      </c>
      <c r="D492" s="2" t="s">
        <v>17</v>
      </c>
      <c r="E492" s="2" t="s">
        <v>22</v>
      </c>
      <c r="F492" s="16" t="s">
        <v>1001</v>
      </c>
      <c r="G492" s="2" t="s">
        <v>1002</v>
      </c>
      <c r="H492" s="2" t="s">
        <v>21</v>
      </c>
      <c r="I492" s="2" t="s">
        <v>2229</v>
      </c>
      <c r="J492" s="2" t="s">
        <v>1735</v>
      </c>
      <c r="K492" s="2" t="s">
        <v>1736</v>
      </c>
      <c r="L492" s="2" t="s">
        <v>1733</v>
      </c>
      <c r="M492" s="3" t="s">
        <v>2879</v>
      </c>
      <c r="N492" s="3">
        <v>42759</v>
      </c>
      <c r="O492" s="7">
        <v>338</v>
      </c>
    </row>
    <row r="493" spans="1:15" x14ac:dyDescent="0.25">
      <c r="A493" s="1" t="s">
        <v>16</v>
      </c>
      <c r="B493" s="1">
        <v>2017</v>
      </c>
      <c r="C493" s="12">
        <v>490</v>
      </c>
      <c r="D493" s="2" t="s">
        <v>17</v>
      </c>
      <c r="E493" s="2" t="s">
        <v>22</v>
      </c>
      <c r="F493" s="16" t="s">
        <v>1003</v>
      </c>
      <c r="G493" s="2" t="s">
        <v>1004</v>
      </c>
      <c r="H493" s="2" t="s">
        <v>21</v>
      </c>
      <c r="I493" s="2" t="s">
        <v>2230</v>
      </c>
      <c r="J493" s="2" t="s">
        <v>1735</v>
      </c>
      <c r="K493" s="2" t="s">
        <v>1736</v>
      </c>
      <c r="L493" s="2" t="s">
        <v>1733</v>
      </c>
      <c r="M493" s="3" t="s">
        <v>2878</v>
      </c>
      <c r="N493" s="3">
        <v>42759</v>
      </c>
      <c r="O493" s="7">
        <v>338</v>
      </c>
    </row>
    <row r="494" spans="1:15" x14ac:dyDescent="0.25">
      <c r="A494" s="1" t="s">
        <v>16</v>
      </c>
      <c r="B494" s="1">
        <v>2017</v>
      </c>
      <c r="C494" s="12">
        <v>491</v>
      </c>
      <c r="D494" s="2" t="s">
        <v>17</v>
      </c>
      <c r="E494" s="2" t="s">
        <v>22</v>
      </c>
      <c r="F494" s="16" t="s">
        <v>1005</v>
      </c>
      <c r="G494" s="2" t="s">
        <v>1006</v>
      </c>
      <c r="H494" s="2" t="s">
        <v>21</v>
      </c>
      <c r="I494" s="2" t="s">
        <v>2231</v>
      </c>
      <c r="J494" s="2" t="s">
        <v>1735</v>
      </c>
      <c r="K494" s="2" t="s">
        <v>1736</v>
      </c>
      <c r="L494" s="2" t="s">
        <v>1733</v>
      </c>
      <c r="M494" s="3" t="s">
        <v>2785</v>
      </c>
      <c r="N494" s="3">
        <v>42759</v>
      </c>
      <c r="O494" s="7">
        <v>330</v>
      </c>
    </row>
    <row r="495" spans="1:15" x14ac:dyDescent="0.25">
      <c r="A495" s="1" t="s">
        <v>16</v>
      </c>
      <c r="B495" s="1">
        <v>2017</v>
      </c>
      <c r="C495" s="12">
        <v>492</v>
      </c>
      <c r="D495" s="2" t="s">
        <v>17</v>
      </c>
      <c r="E495" s="2" t="s">
        <v>22</v>
      </c>
      <c r="F495" s="16" t="s">
        <v>1007</v>
      </c>
      <c r="G495" s="2" t="s">
        <v>1008</v>
      </c>
      <c r="H495" s="2" t="s">
        <v>21</v>
      </c>
      <c r="I495" s="2" t="s">
        <v>2232</v>
      </c>
      <c r="J495" s="2" t="s">
        <v>1735</v>
      </c>
      <c r="K495" s="2" t="s">
        <v>1736</v>
      </c>
      <c r="L495" s="2" t="s">
        <v>1733</v>
      </c>
      <c r="M495" s="3" t="s">
        <v>2880</v>
      </c>
      <c r="N495" s="3">
        <v>42759</v>
      </c>
      <c r="O495" s="7">
        <v>360</v>
      </c>
    </row>
    <row r="496" spans="1:15" x14ac:dyDescent="0.25">
      <c r="A496" s="1" t="s">
        <v>16</v>
      </c>
      <c r="B496" s="1">
        <v>2017</v>
      </c>
      <c r="C496" s="12">
        <v>493</v>
      </c>
      <c r="D496" s="2" t="s">
        <v>17</v>
      </c>
      <c r="E496" s="2" t="s">
        <v>22</v>
      </c>
      <c r="F496" s="16" t="s">
        <v>1009</v>
      </c>
      <c r="G496" s="2" t="s">
        <v>1010</v>
      </c>
      <c r="H496" s="2" t="s">
        <v>21</v>
      </c>
      <c r="I496" s="2" t="s">
        <v>2233</v>
      </c>
      <c r="J496" s="2" t="s">
        <v>1735</v>
      </c>
      <c r="K496" s="2" t="s">
        <v>1736</v>
      </c>
      <c r="L496" s="2" t="s">
        <v>1733</v>
      </c>
      <c r="M496" s="3" t="s">
        <v>2881</v>
      </c>
      <c r="N496" s="3">
        <v>42759</v>
      </c>
      <c r="O496" s="7">
        <v>330</v>
      </c>
    </row>
    <row r="497" spans="1:15" x14ac:dyDescent="0.25">
      <c r="A497" s="1" t="s">
        <v>16</v>
      </c>
      <c r="B497" s="1">
        <v>2017</v>
      </c>
      <c r="C497" s="12">
        <v>494</v>
      </c>
      <c r="D497" s="2" t="s">
        <v>17</v>
      </c>
      <c r="E497" s="2" t="s">
        <v>25</v>
      </c>
      <c r="F497" s="16" t="s">
        <v>1011</v>
      </c>
      <c r="G497" s="2" t="s">
        <v>1012</v>
      </c>
      <c r="H497" s="2" t="s">
        <v>21</v>
      </c>
      <c r="I497" s="2" t="s">
        <v>2234</v>
      </c>
      <c r="J497" s="2" t="s">
        <v>1735</v>
      </c>
      <c r="K497" s="2" t="s">
        <v>1736</v>
      </c>
      <c r="L497" s="2" t="s">
        <v>1733</v>
      </c>
      <c r="M497" s="3" t="s">
        <v>2750</v>
      </c>
      <c r="N497" s="3">
        <v>42759</v>
      </c>
      <c r="O497" s="7">
        <v>330</v>
      </c>
    </row>
    <row r="498" spans="1:15" x14ac:dyDescent="0.25">
      <c r="A498" s="1" t="s">
        <v>16</v>
      </c>
      <c r="B498" s="1">
        <v>2017</v>
      </c>
      <c r="C498" s="12">
        <v>495</v>
      </c>
      <c r="D498" s="2" t="s">
        <v>17</v>
      </c>
      <c r="E498" s="2" t="s">
        <v>22</v>
      </c>
      <c r="F498" s="16" t="s">
        <v>1013</v>
      </c>
      <c r="G498" s="2" t="s">
        <v>1014</v>
      </c>
      <c r="H498" s="2" t="s">
        <v>21</v>
      </c>
      <c r="I498" s="2" t="s">
        <v>2235</v>
      </c>
      <c r="J498" s="2" t="s">
        <v>1735</v>
      </c>
      <c r="K498" s="2" t="s">
        <v>1736</v>
      </c>
      <c r="L498" s="2" t="s">
        <v>1733</v>
      </c>
      <c r="M498" s="3" t="s">
        <v>2882</v>
      </c>
      <c r="N498" s="3">
        <v>42759</v>
      </c>
      <c r="O498" s="7">
        <v>330</v>
      </c>
    </row>
    <row r="499" spans="1:15" x14ac:dyDescent="0.25">
      <c r="A499" s="1" t="s">
        <v>16</v>
      </c>
      <c r="B499" s="1">
        <v>2017</v>
      </c>
      <c r="C499" s="12">
        <v>496</v>
      </c>
      <c r="D499" s="2" t="s">
        <v>17</v>
      </c>
      <c r="E499" s="2" t="s">
        <v>25</v>
      </c>
      <c r="F499" s="16" t="s">
        <v>1015</v>
      </c>
      <c r="G499" s="2" t="s">
        <v>1016</v>
      </c>
      <c r="H499" s="2" t="s">
        <v>21</v>
      </c>
      <c r="I499" s="2" t="s">
        <v>2236</v>
      </c>
      <c r="J499" s="2" t="s">
        <v>1735</v>
      </c>
      <c r="K499" s="2" t="s">
        <v>1736</v>
      </c>
      <c r="L499" s="2" t="s">
        <v>1733</v>
      </c>
      <c r="M499" s="3" t="s">
        <v>2883</v>
      </c>
      <c r="N499" s="3">
        <v>42759</v>
      </c>
      <c r="O499" s="7">
        <v>330</v>
      </c>
    </row>
    <row r="500" spans="1:15" x14ac:dyDescent="0.25">
      <c r="A500" s="1" t="s">
        <v>16</v>
      </c>
      <c r="B500" s="1">
        <v>2017</v>
      </c>
      <c r="C500" s="12">
        <v>497</v>
      </c>
      <c r="D500" s="2" t="s">
        <v>17</v>
      </c>
      <c r="E500" s="2" t="s">
        <v>22</v>
      </c>
      <c r="F500" s="16" t="s">
        <v>1017</v>
      </c>
      <c r="G500" s="2" t="s">
        <v>1018</v>
      </c>
      <c r="H500" s="2" t="s">
        <v>21</v>
      </c>
      <c r="I500" s="2" t="s">
        <v>2237</v>
      </c>
      <c r="J500" s="2" t="s">
        <v>1735</v>
      </c>
      <c r="K500" s="2" t="s">
        <v>1736</v>
      </c>
      <c r="L500" s="2" t="s">
        <v>1733</v>
      </c>
      <c r="M500" s="3" t="s">
        <v>2884</v>
      </c>
      <c r="N500" s="3">
        <v>42759</v>
      </c>
      <c r="O500" s="7">
        <v>338</v>
      </c>
    </row>
    <row r="501" spans="1:15" x14ac:dyDescent="0.25">
      <c r="A501" s="1" t="s">
        <v>16</v>
      </c>
      <c r="B501" s="1">
        <v>2017</v>
      </c>
      <c r="C501" s="12">
        <v>498</v>
      </c>
      <c r="D501" s="2" t="s">
        <v>17</v>
      </c>
      <c r="E501" s="2" t="s">
        <v>22</v>
      </c>
      <c r="F501" s="16" t="s">
        <v>1019</v>
      </c>
      <c r="G501" s="2" t="s">
        <v>1020</v>
      </c>
      <c r="H501" s="2" t="s">
        <v>21</v>
      </c>
      <c r="I501" s="2" t="s">
        <v>2238</v>
      </c>
      <c r="J501" s="2" t="s">
        <v>1735</v>
      </c>
      <c r="K501" s="2" t="s">
        <v>1736</v>
      </c>
      <c r="L501" s="2" t="s">
        <v>1733</v>
      </c>
      <c r="M501" s="3" t="s">
        <v>2885</v>
      </c>
      <c r="N501" s="3">
        <v>42759</v>
      </c>
      <c r="O501" s="7">
        <v>300</v>
      </c>
    </row>
    <row r="502" spans="1:15" x14ac:dyDescent="0.25">
      <c r="A502" s="1" t="s">
        <v>16</v>
      </c>
      <c r="B502" s="1">
        <v>2017</v>
      </c>
      <c r="C502" s="12">
        <v>499</v>
      </c>
      <c r="D502" s="2" t="s">
        <v>17</v>
      </c>
      <c r="E502" s="2" t="s">
        <v>25</v>
      </c>
      <c r="F502" s="16" t="s">
        <v>1021</v>
      </c>
      <c r="G502" s="2" t="s">
        <v>1022</v>
      </c>
      <c r="H502" s="2" t="s">
        <v>21</v>
      </c>
      <c r="I502" s="2" t="s">
        <v>2239</v>
      </c>
      <c r="J502" s="2" t="s">
        <v>1735</v>
      </c>
      <c r="K502" s="2" t="s">
        <v>1736</v>
      </c>
      <c r="L502" s="2" t="s">
        <v>1733</v>
      </c>
      <c r="M502" s="3" t="s">
        <v>2886</v>
      </c>
      <c r="N502" s="3">
        <v>42759</v>
      </c>
      <c r="O502" s="7">
        <v>330</v>
      </c>
    </row>
    <row r="503" spans="1:15" x14ac:dyDescent="0.25">
      <c r="A503" s="1" t="s">
        <v>16</v>
      </c>
      <c r="B503" s="1">
        <v>2017</v>
      </c>
      <c r="C503" s="12">
        <v>500</v>
      </c>
      <c r="D503" s="2" t="s">
        <v>17</v>
      </c>
      <c r="E503" s="2" t="s">
        <v>22</v>
      </c>
      <c r="F503" s="16" t="s">
        <v>1023</v>
      </c>
      <c r="G503" s="2" t="s">
        <v>1024</v>
      </c>
      <c r="H503" s="2" t="s">
        <v>21</v>
      </c>
      <c r="I503" s="2" t="s">
        <v>2240</v>
      </c>
      <c r="J503" s="2" t="s">
        <v>1735</v>
      </c>
      <c r="K503" s="2" t="s">
        <v>1736</v>
      </c>
      <c r="L503" s="2" t="s">
        <v>1733</v>
      </c>
      <c r="M503" s="3" t="s">
        <v>2887</v>
      </c>
      <c r="N503" s="3">
        <v>42759</v>
      </c>
      <c r="O503" s="7">
        <v>345</v>
      </c>
    </row>
    <row r="504" spans="1:15" x14ac:dyDescent="0.25">
      <c r="A504" s="1" t="s">
        <v>16</v>
      </c>
      <c r="B504" s="1">
        <v>2017</v>
      </c>
      <c r="C504" s="12">
        <v>501</v>
      </c>
      <c r="D504" s="2" t="s">
        <v>17</v>
      </c>
      <c r="E504" s="2" t="s">
        <v>25</v>
      </c>
      <c r="F504" s="16" t="s">
        <v>1025</v>
      </c>
      <c r="G504" s="2" t="s">
        <v>1026</v>
      </c>
      <c r="H504" s="2" t="s">
        <v>21</v>
      </c>
      <c r="I504" s="2" t="s">
        <v>2241</v>
      </c>
      <c r="J504" s="2" t="s">
        <v>1735</v>
      </c>
      <c r="K504" s="2" t="s">
        <v>1736</v>
      </c>
      <c r="L504" s="2" t="s">
        <v>1733</v>
      </c>
      <c r="M504" s="3" t="s">
        <v>2646</v>
      </c>
      <c r="N504" s="3">
        <v>42759</v>
      </c>
      <c r="O504" s="7">
        <v>90</v>
      </c>
    </row>
    <row r="505" spans="1:15" x14ac:dyDescent="0.25">
      <c r="A505" s="1" t="s">
        <v>16</v>
      </c>
      <c r="B505" s="1">
        <v>2017</v>
      </c>
      <c r="C505" s="12">
        <v>502</v>
      </c>
      <c r="D505" s="2" t="s">
        <v>17</v>
      </c>
      <c r="E505" s="2" t="s">
        <v>22</v>
      </c>
      <c r="F505" s="16" t="s">
        <v>1027</v>
      </c>
      <c r="G505" s="2" t="s">
        <v>1028</v>
      </c>
      <c r="H505" s="2" t="s">
        <v>21</v>
      </c>
      <c r="I505" s="2" t="s">
        <v>2242</v>
      </c>
      <c r="J505" s="2" t="s">
        <v>1735</v>
      </c>
      <c r="K505" s="2" t="s">
        <v>1736</v>
      </c>
      <c r="L505" s="2" t="s">
        <v>1733</v>
      </c>
      <c r="M505" s="3" t="s">
        <v>2888</v>
      </c>
      <c r="N505" s="3">
        <v>42759</v>
      </c>
      <c r="O505" s="7">
        <v>330</v>
      </c>
    </row>
    <row r="506" spans="1:15" x14ac:dyDescent="0.25">
      <c r="A506" s="1" t="s">
        <v>16</v>
      </c>
      <c r="B506" s="1">
        <v>2017</v>
      </c>
      <c r="C506" s="12">
        <v>503</v>
      </c>
      <c r="D506" s="2" t="s">
        <v>17</v>
      </c>
      <c r="E506" s="2" t="s">
        <v>22</v>
      </c>
      <c r="F506" s="16" t="s">
        <v>1029</v>
      </c>
      <c r="G506" s="2" t="s">
        <v>1030</v>
      </c>
      <c r="H506" s="2" t="s">
        <v>21</v>
      </c>
      <c r="I506" s="2" t="s">
        <v>2243</v>
      </c>
      <c r="J506" s="2" t="s">
        <v>1735</v>
      </c>
      <c r="K506" s="2" t="s">
        <v>1736</v>
      </c>
      <c r="L506" s="2" t="s">
        <v>1733</v>
      </c>
      <c r="M506" s="3" t="s">
        <v>2785</v>
      </c>
      <c r="N506" s="3">
        <v>42759</v>
      </c>
      <c r="O506" s="7">
        <v>330</v>
      </c>
    </row>
    <row r="507" spans="1:15" x14ac:dyDescent="0.25">
      <c r="A507" s="1" t="s">
        <v>16</v>
      </c>
      <c r="B507" s="1">
        <v>2017</v>
      </c>
      <c r="C507" s="12">
        <v>504</v>
      </c>
      <c r="D507" s="2" t="s">
        <v>17</v>
      </c>
      <c r="E507" s="2" t="s">
        <v>22</v>
      </c>
      <c r="F507" s="16" t="s">
        <v>1031</v>
      </c>
      <c r="G507" s="2" t="s">
        <v>1032</v>
      </c>
      <c r="H507" s="2" t="s">
        <v>21</v>
      </c>
      <c r="I507" s="2" t="s">
        <v>2244</v>
      </c>
      <c r="J507" s="2" t="s">
        <v>1735</v>
      </c>
      <c r="K507" s="2" t="s">
        <v>1736</v>
      </c>
      <c r="L507" s="2" t="s">
        <v>1733</v>
      </c>
      <c r="M507" s="3" t="s">
        <v>2889</v>
      </c>
      <c r="N507" s="3">
        <v>42759</v>
      </c>
      <c r="O507" s="7">
        <v>330</v>
      </c>
    </row>
    <row r="508" spans="1:15" x14ac:dyDescent="0.25">
      <c r="A508" s="1" t="s">
        <v>16</v>
      </c>
      <c r="B508" s="1">
        <v>2017</v>
      </c>
      <c r="C508" s="12">
        <v>505</v>
      </c>
      <c r="D508" s="2" t="s">
        <v>17</v>
      </c>
      <c r="E508" s="2" t="s">
        <v>22</v>
      </c>
      <c r="F508" s="16" t="s">
        <v>1033</v>
      </c>
      <c r="G508" s="2" t="s">
        <v>1034</v>
      </c>
      <c r="H508" s="2" t="s">
        <v>21</v>
      </c>
      <c r="I508" s="2" t="s">
        <v>2245</v>
      </c>
      <c r="J508" s="2" t="s">
        <v>1735</v>
      </c>
      <c r="K508" s="2" t="s">
        <v>1736</v>
      </c>
      <c r="L508" s="2" t="s">
        <v>1733</v>
      </c>
      <c r="M508" s="3" t="s">
        <v>2890</v>
      </c>
      <c r="N508" s="3">
        <v>42759</v>
      </c>
      <c r="O508" s="7">
        <v>150</v>
      </c>
    </row>
    <row r="509" spans="1:15" x14ac:dyDescent="0.25">
      <c r="A509" s="1" t="s">
        <v>16</v>
      </c>
      <c r="B509" s="1">
        <v>2017</v>
      </c>
      <c r="C509" s="12">
        <v>506</v>
      </c>
      <c r="D509" s="2" t="s">
        <v>17</v>
      </c>
      <c r="E509" s="2" t="s">
        <v>22</v>
      </c>
      <c r="F509" s="16" t="s">
        <v>1035</v>
      </c>
      <c r="G509" s="2" t="s">
        <v>1036</v>
      </c>
      <c r="H509" s="2" t="s">
        <v>21</v>
      </c>
      <c r="I509" s="2" t="s">
        <v>2246</v>
      </c>
      <c r="J509" s="2" t="s">
        <v>1735</v>
      </c>
      <c r="K509" s="2" t="s">
        <v>1736</v>
      </c>
      <c r="L509" s="2" t="s">
        <v>1733</v>
      </c>
      <c r="M509" s="3" t="s">
        <v>2891</v>
      </c>
      <c r="N509" s="3">
        <v>42759</v>
      </c>
      <c r="O509" s="7">
        <v>330</v>
      </c>
    </row>
    <row r="510" spans="1:15" x14ac:dyDescent="0.25">
      <c r="A510" s="1" t="s">
        <v>16</v>
      </c>
      <c r="B510" s="1">
        <v>2017</v>
      </c>
      <c r="C510" s="12">
        <v>507</v>
      </c>
      <c r="D510" s="2" t="s">
        <v>17</v>
      </c>
      <c r="E510" s="2" t="s">
        <v>22</v>
      </c>
      <c r="F510" s="16" t="s">
        <v>1037</v>
      </c>
      <c r="G510" s="2" t="s">
        <v>1038</v>
      </c>
      <c r="H510" s="2" t="s">
        <v>21</v>
      </c>
      <c r="I510" s="2" t="s">
        <v>2247</v>
      </c>
      <c r="J510" s="2" t="s">
        <v>1735</v>
      </c>
      <c r="K510" s="2" t="s">
        <v>1736</v>
      </c>
      <c r="L510" s="2" t="s">
        <v>1733</v>
      </c>
      <c r="M510" s="3" t="s">
        <v>2892</v>
      </c>
      <c r="N510" s="3">
        <v>42759</v>
      </c>
      <c r="O510" s="7">
        <v>330</v>
      </c>
    </row>
    <row r="511" spans="1:15" x14ac:dyDescent="0.25">
      <c r="A511" s="1" t="s">
        <v>16</v>
      </c>
      <c r="B511" s="1">
        <v>2017</v>
      </c>
      <c r="C511" s="12">
        <v>508</v>
      </c>
      <c r="D511" s="2" t="s">
        <v>17</v>
      </c>
      <c r="E511" s="2" t="s">
        <v>22</v>
      </c>
      <c r="F511" s="16" t="s">
        <v>1039</v>
      </c>
      <c r="G511" s="2" t="s">
        <v>1040</v>
      </c>
      <c r="H511" s="2" t="s">
        <v>21</v>
      </c>
      <c r="I511" s="2" t="s">
        <v>2248</v>
      </c>
      <c r="J511" s="2" t="s">
        <v>1735</v>
      </c>
      <c r="K511" s="2" t="s">
        <v>1736</v>
      </c>
      <c r="L511" s="2" t="s">
        <v>1733</v>
      </c>
      <c r="M511" s="3" t="s">
        <v>2893</v>
      </c>
      <c r="N511" s="3">
        <v>42759</v>
      </c>
      <c r="O511" s="7">
        <v>330</v>
      </c>
    </row>
    <row r="512" spans="1:15" x14ac:dyDescent="0.25">
      <c r="A512" s="1" t="s">
        <v>16</v>
      </c>
      <c r="B512" s="1">
        <v>2017</v>
      </c>
      <c r="C512" s="12">
        <v>509</v>
      </c>
      <c r="D512" s="2" t="s">
        <v>17</v>
      </c>
      <c r="E512" s="2" t="s">
        <v>22</v>
      </c>
      <c r="F512" s="16" t="s">
        <v>1041</v>
      </c>
      <c r="G512" s="2" t="s">
        <v>1042</v>
      </c>
      <c r="H512" s="2" t="s">
        <v>21</v>
      </c>
      <c r="I512" s="2" t="s">
        <v>2249</v>
      </c>
      <c r="J512" s="2" t="s">
        <v>1735</v>
      </c>
      <c r="K512" s="2" t="s">
        <v>1736</v>
      </c>
      <c r="L512" s="2" t="s">
        <v>1733</v>
      </c>
      <c r="M512" s="3" t="s">
        <v>2841</v>
      </c>
      <c r="N512" s="3">
        <v>42759</v>
      </c>
      <c r="O512" s="7">
        <v>330</v>
      </c>
    </row>
    <row r="513" spans="1:15" x14ac:dyDescent="0.25">
      <c r="A513" s="1" t="s">
        <v>16</v>
      </c>
      <c r="B513" s="1">
        <v>2017</v>
      </c>
      <c r="C513" s="12">
        <v>510</v>
      </c>
      <c r="D513" s="2" t="s">
        <v>17</v>
      </c>
      <c r="E513" s="2" t="s">
        <v>22</v>
      </c>
      <c r="F513" s="16" t="s">
        <v>1043</v>
      </c>
      <c r="G513" s="2" t="s">
        <v>1044</v>
      </c>
      <c r="H513" s="2" t="s">
        <v>21</v>
      </c>
      <c r="I513" s="2" t="s">
        <v>2250</v>
      </c>
      <c r="J513" s="2" t="s">
        <v>1735</v>
      </c>
      <c r="K513" s="2" t="s">
        <v>1736</v>
      </c>
      <c r="L513" s="2" t="s">
        <v>1733</v>
      </c>
      <c r="M513" s="3" t="s">
        <v>2841</v>
      </c>
      <c r="N513" s="3">
        <v>42759</v>
      </c>
      <c r="O513" s="7">
        <v>330</v>
      </c>
    </row>
    <row r="514" spans="1:15" x14ac:dyDescent="0.25">
      <c r="A514" s="1" t="s">
        <v>16</v>
      </c>
      <c r="B514" s="1">
        <v>2017</v>
      </c>
      <c r="C514" s="12">
        <v>511</v>
      </c>
      <c r="D514" s="2" t="s">
        <v>17</v>
      </c>
      <c r="E514" s="2" t="s">
        <v>22</v>
      </c>
      <c r="F514" s="16" t="s">
        <v>1045</v>
      </c>
      <c r="G514" s="2" t="s">
        <v>1046</v>
      </c>
      <c r="H514" s="2" t="s">
        <v>21</v>
      </c>
      <c r="I514" s="2" t="s">
        <v>2251</v>
      </c>
      <c r="J514" s="2" t="s">
        <v>1735</v>
      </c>
      <c r="K514" s="2" t="s">
        <v>1736</v>
      </c>
      <c r="L514" s="2" t="s">
        <v>1733</v>
      </c>
      <c r="M514" s="3" t="s">
        <v>2841</v>
      </c>
      <c r="N514" s="3">
        <v>42759</v>
      </c>
      <c r="O514" s="7">
        <v>330</v>
      </c>
    </row>
    <row r="515" spans="1:15" x14ac:dyDescent="0.25">
      <c r="A515" s="1" t="s">
        <v>16</v>
      </c>
      <c r="B515" s="1">
        <v>2017</v>
      </c>
      <c r="C515" s="12">
        <v>512</v>
      </c>
      <c r="D515" s="2" t="s">
        <v>17</v>
      </c>
      <c r="E515" s="2" t="s">
        <v>25</v>
      </c>
      <c r="F515" s="16" t="s">
        <v>1047</v>
      </c>
      <c r="G515" s="2" t="s">
        <v>1048</v>
      </c>
      <c r="H515" s="2" t="s">
        <v>21</v>
      </c>
      <c r="I515" s="2" t="s">
        <v>2252</v>
      </c>
      <c r="J515" s="2" t="s">
        <v>1735</v>
      </c>
      <c r="K515" s="2" t="s">
        <v>1736</v>
      </c>
      <c r="L515" s="2" t="s">
        <v>1733</v>
      </c>
      <c r="M515" s="3" t="s">
        <v>2861</v>
      </c>
      <c r="N515" s="3">
        <v>42759</v>
      </c>
      <c r="O515" s="7">
        <v>330</v>
      </c>
    </row>
    <row r="516" spans="1:15" x14ac:dyDescent="0.25">
      <c r="A516" s="1" t="s">
        <v>16</v>
      </c>
      <c r="B516" s="1">
        <v>2017</v>
      </c>
      <c r="C516" s="12">
        <v>513</v>
      </c>
      <c r="D516" s="2" t="s">
        <v>17</v>
      </c>
      <c r="E516" s="2" t="s">
        <v>22</v>
      </c>
      <c r="F516" s="16" t="s">
        <v>1049</v>
      </c>
      <c r="G516" s="2" t="s">
        <v>1050</v>
      </c>
      <c r="H516" s="2" t="s">
        <v>21</v>
      </c>
      <c r="I516" s="2" t="s">
        <v>2253</v>
      </c>
      <c r="J516" s="2" t="s">
        <v>1735</v>
      </c>
      <c r="K516" s="2" t="s">
        <v>1736</v>
      </c>
      <c r="L516" s="2" t="s">
        <v>1733</v>
      </c>
      <c r="M516" s="3" t="s">
        <v>2841</v>
      </c>
      <c r="N516" s="3">
        <v>42759</v>
      </c>
      <c r="O516" s="7">
        <v>330</v>
      </c>
    </row>
    <row r="517" spans="1:15" x14ac:dyDescent="0.25">
      <c r="A517" s="1" t="s">
        <v>16</v>
      </c>
      <c r="B517" s="1">
        <v>2017</v>
      </c>
      <c r="C517" s="12">
        <v>514</v>
      </c>
      <c r="D517" s="2" t="s">
        <v>17</v>
      </c>
      <c r="E517" s="2" t="s">
        <v>25</v>
      </c>
      <c r="F517" s="16" t="s">
        <v>1051</v>
      </c>
      <c r="G517" s="2" t="s">
        <v>1052</v>
      </c>
      <c r="H517" s="2" t="s">
        <v>21</v>
      </c>
      <c r="I517" s="2" t="s">
        <v>2254</v>
      </c>
      <c r="J517" s="2" t="s">
        <v>1735</v>
      </c>
      <c r="K517" s="2" t="s">
        <v>1736</v>
      </c>
      <c r="L517" s="2" t="s">
        <v>1733</v>
      </c>
      <c r="M517" s="3" t="s">
        <v>2861</v>
      </c>
      <c r="N517" s="3">
        <v>42759</v>
      </c>
      <c r="O517" s="7">
        <v>330</v>
      </c>
    </row>
    <row r="518" spans="1:15" x14ac:dyDescent="0.25">
      <c r="A518" s="1" t="s">
        <v>16</v>
      </c>
      <c r="B518" s="1">
        <v>2017</v>
      </c>
      <c r="C518" s="12">
        <v>515</v>
      </c>
      <c r="D518" s="2" t="s">
        <v>17</v>
      </c>
      <c r="E518" s="2" t="s">
        <v>22</v>
      </c>
      <c r="F518" s="16" t="s">
        <v>1053</v>
      </c>
      <c r="G518" s="2" t="s">
        <v>1054</v>
      </c>
      <c r="H518" s="2" t="s">
        <v>21</v>
      </c>
      <c r="I518" s="2" t="s">
        <v>2255</v>
      </c>
      <c r="J518" s="2" t="s">
        <v>1735</v>
      </c>
      <c r="K518" s="2" t="s">
        <v>1736</v>
      </c>
      <c r="L518" s="2" t="s">
        <v>1733</v>
      </c>
      <c r="M518" s="3" t="s">
        <v>2894</v>
      </c>
      <c r="N518" s="3">
        <v>42759</v>
      </c>
      <c r="O518" s="7">
        <v>330</v>
      </c>
    </row>
    <row r="519" spans="1:15" x14ac:dyDescent="0.25">
      <c r="A519" s="1" t="s">
        <v>16</v>
      </c>
      <c r="B519" s="1">
        <v>2017</v>
      </c>
      <c r="C519" s="12">
        <v>516</v>
      </c>
      <c r="D519" s="2" t="s">
        <v>17</v>
      </c>
      <c r="E519" s="2" t="s">
        <v>25</v>
      </c>
      <c r="F519" s="16" t="s">
        <v>1055</v>
      </c>
      <c r="G519" s="2" t="s">
        <v>1056</v>
      </c>
      <c r="H519" s="2" t="s">
        <v>21</v>
      </c>
      <c r="I519" s="2" t="s">
        <v>2256</v>
      </c>
      <c r="J519" s="2" t="s">
        <v>1735</v>
      </c>
      <c r="K519" s="2" t="s">
        <v>1736</v>
      </c>
      <c r="L519" s="2" t="s">
        <v>1733</v>
      </c>
      <c r="M519" s="3" t="s">
        <v>2895</v>
      </c>
      <c r="N519" s="3">
        <v>42759</v>
      </c>
      <c r="O519" s="7">
        <v>354</v>
      </c>
    </row>
    <row r="520" spans="1:15" x14ac:dyDescent="0.25">
      <c r="A520" s="1" t="s">
        <v>16</v>
      </c>
      <c r="B520" s="1">
        <v>2017</v>
      </c>
      <c r="C520" s="12">
        <v>517</v>
      </c>
      <c r="D520" s="2" t="s">
        <v>17</v>
      </c>
      <c r="E520" s="2" t="s">
        <v>22</v>
      </c>
      <c r="F520" s="16" t="s">
        <v>1057</v>
      </c>
      <c r="G520" s="2" t="s">
        <v>1058</v>
      </c>
      <c r="H520" s="2" t="s">
        <v>21</v>
      </c>
      <c r="I520" s="2" t="s">
        <v>2257</v>
      </c>
      <c r="J520" s="2" t="s">
        <v>1735</v>
      </c>
      <c r="K520" s="2" t="s">
        <v>1736</v>
      </c>
      <c r="L520" s="2" t="s">
        <v>1733</v>
      </c>
      <c r="M520" s="3" t="s">
        <v>2896</v>
      </c>
      <c r="N520" s="3">
        <v>42759</v>
      </c>
      <c r="O520" s="7">
        <v>345</v>
      </c>
    </row>
    <row r="521" spans="1:15" x14ac:dyDescent="0.25">
      <c r="A521" s="1" t="s">
        <v>16</v>
      </c>
      <c r="B521" s="1">
        <v>2017</v>
      </c>
      <c r="C521" s="12">
        <v>518</v>
      </c>
      <c r="D521" s="2" t="s">
        <v>17</v>
      </c>
      <c r="E521" s="2" t="s">
        <v>25</v>
      </c>
      <c r="F521" s="16" t="s">
        <v>1059</v>
      </c>
      <c r="G521" s="2" t="s">
        <v>1060</v>
      </c>
      <c r="H521" s="2" t="s">
        <v>21</v>
      </c>
      <c r="I521" s="2" t="s">
        <v>2258</v>
      </c>
      <c r="J521" s="2" t="s">
        <v>1735</v>
      </c>
      <c r="K521" s="2" t="s">
        <v>1736</v>
      </c>
      <c r="L521" s="2" t="s">
        <v>1733</v>
      </c>
      <c r="M521" s="3" t="s">
        <v>2750</v>
      </c>
      <c r="N521" s="3">
        <v>42759</v>
      </c>
      <c r="O521" s="7">
        <v>330</v>
      </c>
    </row>
    <row r="522" spans="1:15" x14ac:dyDescent="0.25">
      <c r="A522" s="1" t="s">
        <v>16</v>
      </c>
      <c r="B522" s="1">
        <v>2017</v>
      </c>
      <c r="C522" s="12">
        <v>519</v>
      </c>
      <c r="D522" s="2" t="s">
        <v>17</v>
      </c>
      <c r="E522" s="2" t="s">
        <v>25</v>
      </c>
      <c r="F522" s="16" t="s">
        <v>1061</v>
      </c>
      <c r="G522" s="2" t="s">
        <v>1062</v>
      </c>
      <c r="H522" s="2" t="s">
        <v>21</v>
      </c>
      <c r="I522" s="2" t="s">
        <v>2259</v>
      </c>
      <c r="J522" s="2" t="s">
        <v>1735</v>
      </c>
      <c r="K522" s="2" t="s">
        <v>1736</v>
      </c>
      <c r="L522" s="2" t="s">
        <v>1733</v>
      </c>
      <c r="M522" s="3" t="s">
        <v>2897</v>
      </c>
      <c r="N522" s="3">
        <v>42759</v>
      </c>
      <c r="O522" s="7">
        <v>345</v>
      </c>
    </row>
    <row r="523" spans="1:15" x14ac:dyDescent="0.25">
      <c r="A523" s="1" t="s">
        <v>16</v>
      </c>
      <c r="B523" s="1">
        <v>2017</v>
      </c>
      <c r="C523" s="12">
        <v>520</v>
      </c>
      <c r="D523" s="2" t="s">
        <v>17</v>
      </c>
      <c r="E523" s="2" t="s">
        <v>25</v>
      </c>
      <c r="F523" s="16" t="s">
        <v>1063</v>
      </c>
      <c r="G523" s="2" t="s">
        <v>1064</v>
      </c>
      <c r="H523" s="2" t="s">
        <v>21</v>
      </c>
      <c r="I523" s="2" t="s">
        <v>2260</v>
      </c>
      <c r="J523" s="2" t="s">
        <v>1735</v>
      </c>
      <c r="K523" s="2" t="s">
        <v>1736</v>
      </c>
      <c r="L523" s="2" t="s">
        <v>1733</v>
      </c>
      <c r="M523" s="3" t="s">
        <v>2695</v>
      </c>
      <c r="N523" s="3">
        <v>42759</v>
      </c>
      <c r="O523" s="7">
        <v>75</v>
      </c>
    </row>
    <row r="524" spans="1:15" x14ac:dyDescent="0.25">
      <c r="A524" s="1" t="s">
        <v>16</v>
      </c>
      <c r="B524" s="1">
        <v>2017</v>
      </c>
      <c r="C524" s="12">
        <v>521</v>
      </c>
      <c r="D524" s="2" t="s">
        <v>17</v>
      </c>
      <c r="E524" s="2" t="s">
        <v>22</v>
      </c>
      <c r="F524" s="16" t="s">
        <v>1065</v>
      </c>
      <c r="G524" s="2" t="s">
        <v>1066</v>
      </c>
      <c r="H524" s="2" t="s">
        <v>21</v>
      </c>
      <c r="I524" s="2" t="s">
        <v>2261</v>
      </c>
      <c r="J524" s="2" t="s">
        <v>1735</v>
      </c>
      <c r="K524" s="2" t="s">
        <v>1736</v>
      </c>
      <c r="L524" s="2" t="s">
        <v>1733</v>
      </c>
      <c r="M524" s="3" t="s">
        <v>2898</v>
      </c>
      <c r="N524" s="3">
        <v>42759</v>
      </c>
      <c r="O524" s="7">
        <v>330</v>
      </c>
    </row>
    <row r="525" spans="1:15" x14ac:dyDescent="0.25">
      <c r="A525" s="1" t="s">
        <v>16</v>
      </c>
      <c r="B525" s="1">
        <v>2017</v>
      </c>
      <c r="C525" s="12">
        <v>522</v>
      </c>
      <c r="D525" s="2" t="s">
        <v>17</v>
      </c>
      <c r="E525" s="2" t="s">
        <v>22</v>
      </c>
      <c r="F525" s="16" t="s">
        <v>1067</v>
      </c>
      <c r="G525" s="2" t="s">
        <v>1068</v>
      </c>
      <c r="H525" s="2" t="s">
        <v>21</v>
      </c>
      <c r="I525" s="2" t="s">
        <v>2262</v>
      </c>
      <c r="J525" s="2" t="s">
        <v>1735</v>
      </c>
      <c r="K525" s="2" t="s">
        <v>1736</v>
      </c>
      <c r="L525" s="2" t="s">
        <v>1733</v>
      </c>
      <c r="M525" s="3" t="s">
        <v>2899</v>
      </c>
      <c r="N525" s="3">
        <v>42759</v>
      </c>
      <c r="O525" s="7">
        <v>330</v>
      </c>
    </row>
    <row r="526" spans="1:15" x14ac:dyDescent="0.25">
      <c r="A526" s="1" t="s">
        <v>16</v>
      </c>
      <c r="B526" s="1">
        <v>2017</v>
      </c>
      <c r="C526" s="12">
        <v>523</v>
      </c>
      <c r="D526" s="2" t="s">
        <v>17</v>
      </c>
      <c r="E526" s="2" t="s">
        <v>22</v>
      </c>
      <c r="F526" s="16" t="s">
        <v>1069</v>
      </c>
      <c r="G526" s="2" t="s">
        <v>1070</v>
      </c>
      <c r="H526" s="2" t="s">
        <v>21</v>
      </c>
      <c r="I526" s="2" t="s">
        <v>2263</v>
      </c>
      <c r="J526" s="2" t="s">
        <v>1735</v>
      </c>
      <c r="K526" s="2" t="s">
        <v>1736</v>
      </c>
      <c r="L526" s="2" t="s">
        <v>1733</v>
      </c>
      <c r="M526" s="3" t="s">
        <v>2900</v>
      </c>
      <c r="N526" s="3">
        <v>42759</v>
      </c>
      <c r="O526" s="7">
        <v>330</v>
      </c>
    </row>
    <row r="527" spans="1:15" x14ac:dyDescent="0.25">
      <c r="A527" s="1" t="s">
        <v>16</v>
      </c>
      <c r="B527" s="1">
        <v>2017</v>
      </c>
      <c r="C527" s="12">
        <v>524</v>
      </c>
      <c r="D527" s="2" t="s">
        <v>17</v>
      </c>
      <c r="E527" s="2" t="s">
        <v>22</v>
      </c>
      <c r="F527" s="16" t="s">
        <v>1071</v>
      </c>
      <c r="G527" s="2" t="s">
        <v>1072</v>
      </c>
      <c r="H527" s="2" t="s">
        <v>21</v>
      </c>
      <c r="I527" s="2" t="s">
        <v>2264</v>
      </c>
      <c r="J527" s="2" t="s">
        <v>1735</v>
      </c>
      <c r="K527" s="2" t="s">
        <v>1736</v>
      </c>
      <c r="L527" s="2" t="s">
        <v>1733</v>
      </c>
      <c r="M527" s="3" t="s">
        <v>2901</v>
      </c>
      <c r="N527" s="3">
        <v>42759</v>
      </c>
      <c r="O527" s="7">
        <v>338</v>
      </c>
    </row>
    <row r="528" spans="1:15" x14ac:dyDescent="0.25">
      <c r="A528" s="1" t="s">
        <v>16</v>
      </c>
      <c r="B528" s="1">
        <v>2017</v>
      </c>
      <c r="C528" s="12">
        <v>525</v>
      </c>
      <c r="D528" s="2" t="s">
        <v>17</v>
      </c>
      <c r="E528" s="2" t="s">
        <v>22</v>
      </c>
      <c r="F528" s="16" t="s">
        <v>1073</v>
      </c>
      <c r="G528" s="2" t="s">
        <v>1074</v>
      </c>
      <c r="H528" s="2" t="s">
        <v>21</v>
      </c>
      <c r="I528" s="2" t="s">
        <v>2265</v>
      </c>
      <c r="J528" s="2" t="s">
        <v>1735</v>
      </c>
      <c r="K528" s="2" t="s">
        <v>1736</v>
      </c>
      <c r="L528" s="2" t="s">
        <v>1733</v>
      </c>
      <c r="M528" s="3" t="s">
        <v>2725</v>
      </c>
      <c r="N528" s="3">
        <v>42759</v>
      </c>
      <c r="O528" s="7">
        <v>330</v>
      </c>
    </row>
    <row r="529" spans="1:15" x14ac:dyDescent="0.25">
      <c r="A529" s="1" t="s">
        <v>16</v>
      </c>
      <c r="B529" s="1">
        <v>2017</v>
      </c>
      <c r="C529" s="12">
        <v>526</v>
      </c>
      <c r="D529" s="2" t="s">
        <v>17</v>
      </c>
      <c r="E529" s="2" t="s">
        <v>22</v>
      </c>
      <c r="F529" s="16" t="s">
        <v>1075</v>
      </c>
      <c r="G529" s="2" t="s">
        <v>1076</v>
      </c>
      <c r="H529" s="2" t="s">
        <v>21</v>
      </c>
      <c r="I529" s="2" t="s">
        <v>2266</v>
      </c>
      <c r="J529" s="2" t="s">
        <v>1735</v>
      </c>
      <c r="K529" s="2" t="s">
        <v>1736</v>
      </c>
      <c r="L529" s="2" t="s">
        <v>1733</v>
      </c>
      <c r="M529" s="3" t="s">
        <v>2902</v>
      </c>
      <c r="N529" s="3">
        <v>42759</v>
      </c>
      <c r="O529" s="7">
        <v>330</v>
      </c>
    </row>
    <row r="530" spans="1:15" x14ac:dyDescent="0.25">
      <c r="A530" s="1" t="s">
        <v>16</v>
      </c>
      <c r="B530" s="1">
        <v>2017</v>
      </c>
      <c r="C530" s="12">
        <v>527</v>
      </c>
      <c r="D530" s="2" t="s">
        <v>17</v>
      </c>
      <c r="E530" s="2" t="s">
        <v>25</v>
      </c>
      <c r="F530" s="16" t="s">
        <v>1077</v>
      </c>
      <c r="G530" s="2" t="s">
        <v>1078</v>
      </c>
      <c r="H530" s="2" t="s">
        <v>21</v>
      </c>
      <c r="I530" s="2" t="s">
        <v>2267</v>
      </c>
      <c r="J530" s="2" t="s">
        <v>1735</v>
      </c>
      <c r="K530" s="2" t="s">
        <v>1736</v>
      </c>
      <c r="L530" s="2" t="s">
        <v>1733</v>
      </c>
      <c r="M530" s="3" t="s">
        <v>2695</v>
      </c>
      <c r="N530" s="3">
        <v>42759</v>
      </c>
      <c r="O530" s="7">
        <v>75</v>
      </c>
    </row>
    <row r="531" spans="1:15" x14ac:dyDescent="0.25">
      <c r="A531" s="1" t="s">
        <v>16</v>
      </c>
      <c r="B531" s="1">
        <v>2017</v>
      </c>
      <c r="C531" s="12">
        <v>528</v>
      </c>
      <c r="D531" s="2" t="s">
        <v>17</v>
      </c>
      <c r="E531" s="2" t="s">
        <v>25</v>
      </c>
      <c r="F531" s="16" t="s">
        <v>1079</v>
      </c>
      <c r="G531" s="2" t="s">
        <v>1080</v>
      </c>
      <c r="H531" s="2" t="s">
        <v>21</v>
      </c>
      <c r="I531" s="2" t="s">
        <v>2268</v>
      </c>
      <c r="J531" s="2" t="s">
        <v>1735</v>
      </c>
      <c r="K531" s="2" t="s">
        <v>1736</v>
      </c>
      <c r="L531" s="2" t="s">
        <v>1733</v>
      </c>
      <c r="M531" s="3" t="s">
        <v>2695</v>
      </c>
      <c r="N531" s="3">
        <v>42759</v>
      </c>
      <c r="O531" s="7">
        <v>75</v>
      </c>
    </row>
    <row r="532" spans="1:15" x14ac:dyDescent="0.25">
      <c r="A532" s="1" t="s">
        <v>16</v>
      </c>
      <c r="B532" s="1">
        <v>2017</v>
      </c>
      <c r="C532" s="12">
        <v>529</v>
      </c>
      <c r="D532" s="2" t="s">
        <v>17</v>
      </c>
      <c r="E532" s="2" t="s">
        <v>22</v>
      </c>
      <c r="F532" s="16" t="s">
        <v>1081</v>
      </c>
      <c r="G532" s="2" t="s">
        <v>1082</v>
      </c>
      <c r="H532" s="2" t="s">
        <v>21</v>
      </c>
      <c r="I532" s="2" t="s">
        <v>2269</v>
      </c>
      <c r="J532" s="2" t="s">
        <v>1735</v>
      </c>
      <c r="K532" s="2" t="s">
        <v>1736</v>
      </c>
      <c r="L532" s="2" t="s">
        <v>1733</v>
      </c>
      <c r="M532" s="3" t="s">
        <v>2671</v>
      </c>
      <c r="N532" s="3">
        <v>42759</v>
      </c>
      <c r="O532" s="7">
        <v>345</v>
      </c>
    </row>
    <row r="533" spans="1:15" x14ac:dyDescent="0.25">
      <c r="A533" s="1" t="s">
        <v>16</v>
      </c>
      <c r="B533" s="1">
        <v>2017</v>
      </c>
      <c r="C533" s="12">
        <v>530</v>
      </c>
      <c r="D533" s="2" t="s">
        <v>17</v>
      </c>
      <c r="E533" s="2" t="s">
        <v>22</v>
      </c>
      <c r="F533" s="16" t="s">
        <v>1083</v>
      </c>
      <c r="G533" s="2" t="s">
        <v>1084</v>
      </c>
      <c r="H533" s="2" t="s">
        <v>21</v>
      </c>
      <c r="I533" s="2" t="s">
        <v>2270</v>
      </c>
      <c r="J533" s="2" t="s">
        <v>1735</v>
      </c>
      <c r="K533" s="2" t="s">
        <v>1736</v>
      </c>
      <c r="L533" s="2" t="s">
        <v>1733</v>
      </c>
      <c r="M533" s="3" t="s">
        <v>2903</v>
      </c>
      <c r="N533" s="3">
        <v>42759</v>
      </c>
      <c r="O533" s="7">
        <v>360</v>
      </c>
    </row>
    <row r="534" spans="1:15" x14ac:dyDescent="0.25">
      <c r="A534" s="1" t="s">
        <v>16</v>
      </c>
      <c r="B534" s="1">
        <v>2017</v>
      </c>
      <c r="C534" s="12">
        <v>531</v>
      </c>
      <c r="D534" s="2" t="s">
        <v>17</v>
      </c>
      <c r="E534" s="2" t="s">
        <v>22</v>
      </c>
      <c r="F534" s="16" t="s">
        <v>1085</v>
      </c>
      <c r="G534" s="2" t="s">
        <v>1086</v>
      </c>
      <c r="H534" s="2" t="s">
        <v>21</v>
      </c>
      <c r="I534" s="2" t="s">
        <v>2271</v>
      </c>
      <c r="J534" s="2" t="s">
        <v>1735</v>
      </c>
      <c r="K534" s="2" t="s">
        <v>1736</v>
      </c>
      <c r="L534" s="2" t="s">
        <v>1733</v>
      </c>
      <c r="M534" s="3" t="s">
        <v>2904</v>
      </c>
      <c r="N534" s="3">
        <v>42759</v>
      </c>
      <c r="O534" s="7">
        <v>339</v>
      </c>
    </row>
    <row r="535" spans="1:15" x14ac:dyDescent="0.25">
      <c r="A535" s="1" t="s">
        <v>16</v>
      </c>
      <c r="B535" s="1">
        <v>2017</v>
      </c>
      <c r="C535" s="12">
        <v>532</v>
      </c>
      <c r="D535" s="2" t="s">
        <v>17</v>
      </c>
      <c r="E535" s="2" t="s">
        <v>25</v>
      </c>
      <c r="F535" s="16" t="s">
        <v>1087</v>
      </c>
      <c r="G535" s="2" t="s">
        <v>1088</v>
      </c>
      <c r="H535" s="2" t="s">
        <v>21</v>
      </c>
      <c r="I535" s="2" t="s">
        <v>2272</v>
      </c>
      <c r="J535" s="2" t="s">
        <v>1735</v>
      </c>
      <c r="K535" s="2" t="s">
        <v>1736</v>
      </c>
      <c r="L535" s="2" t="s">
        <v>1733</v>
      </c>
      <c r="M535" s="3" t="s">
        <v>2833</v>
      </c>
      <c r="N535" s="3">
        <v>42759</v>
      </c>
      <c r="O535" s="7">
        <v>345</v>
      </c>
    </row>
    <row r="536" spans="1:15" x14ac:dyDescent="0.25">
      <c r="A536" s="1" t="s">
        <v>16</v>
      </c>
      <c r="B536" s="1">
        <v>2017</v>
      </c>
      <c r="C536" s="12">
        <v>533</v>
      </c>
      <c r="D536" s="2" t="s">
        <v>17</v>
      </c>
      <c r="E536" s="2" t="s">
        <v>22</v>
      </c>
      <c r="F536" s="16" t="s">
        <v>1089</v>
      </c>
      <c r="G536" s="2" t="s">
        <v>1090</v>
      </c>
      <c r="H536" s="2" t="s">
        <v>21</v>
      </c>
      <c r="I536" s="2" t="s">
        <v>2273</v>
      </c>
      <c r="J536" s="2" t="s">
        <v>1735</v>
      </c>
      <c r="K536" s="2" t="s">
        <v>1736</v>
      </c>
      <c r="L536" s="2" t="s">
        <v>1733</v>
      </c>
      <c r="M536" s="3" t="s">
        <v>2725</v>
      </c>
      <c r="N536" s="3">
        <v>42759</v>
      </c>
      <c r="O536" s="7">
        <v>330</v>
      </c>
    </row>
    <row r="537" spans="1:15" x14ac:dyDescent="0.25">
      <c r="A537" s="1" t="s">
        <v>16</v>
      </c>
      <c r="B537" s="1">
        <v>2017</v>
      </c>
      <c r="C537" s="12">
        <v>534</v>
      </c>
      <c r="D537" s="2" t="s">
        <v>17</v>
      </c>
      <c r="E537" s="2" t="s">
        <v>22</v>
      </c>
      <c r="F537" s="16" t="s">
        <v>1091</v>
      </c>
      <c r="G537" s="2" t="s">
        <v>1092</v>
      </c>
      <c r="H537" s="2" t="s">
        <v>21</v>
      </c>
      <c r="I537" s="2" t="s">
        <v>2274</v>
      </c>
      <c r="J537" s="2" t="s">
        <v>1735</v>
      </c>
      <c r="K537" s="2" t="s">
        <v>1736</v>
      </c>
      <c r="L537" s="2" t="s">
        <v>1733</v>
      </c>
      <c r="M537" s="3" t="s">
        <v>2905</v>
      </c>
      <c r="N537" s="3">
        <v>42759</v>
      </c>
      <c r="O537" s="7">
        <v>345</v>
      </c>
    </row>
    <row r="538" spans="1:15" x14ac:dyDescent="0.25">
      <c r="A538" s="1" t="s">
        <v>16</v>
      </c>
      <c r="B538" s="1">
        <v>2017</v>
      </c>
      <c r="C538" s="12">
        <v>535</v>
      </c>
      <c r="D538" s="2" t="s">
        <v>17</v>
      </c>
      <c r="E538" s="2" t="s">
        <v>25</v>
      </c>
      <c r="F538" s="16" t="s">
        <v>1093</v>
      </c>
      <c r="G538" s="2" t="s">
        <v>1094</v>
      </c>
      <c r="H538" s="2" t="s">
        <v>21</v>
      </c>
      <c r="I538" s="2" t="s">
        <v>2275</v>
      </c>
      <c r="J538" s="2" t="s">
        <v>1735</v>
      </c>
      <c r="K538" s="2" t="s">
        <v>1736</v>
      </c>
      <c r="L538" s="2" t="s">
        <v>1733</v>
      </c>
      <c r="M538" s="3" t="s">
        <v>2833</v>
      </c>
      <c r="N538" s="3">
        <v>42759</v>
      </c>
      <c r="O538" s="7">
        <v>345</v>
      </c>
    </row>
    <row r="539" spans="1:15" x14ac:dyDescent="0.25">
      <c r="A539" s="1" t="s">
        <v>16</v>
      </c>
      <c r="B539" s="1">
        <v>2017</v>
      </c>
      <c r="C539" s="12">
        <v>536</v>
      </c>
      <c r="D539" s="2" t="s">
        <v>17</v>
      </c>
      <c r="E539" s="2" t="s">
        <v>25</v>
      </c>
      <c r="F539" s="16" t="s">
        <v>1095</v>
      </c>
      <c r="G539" s="2" t="s">
        <v>1096</v>
      </c>
      <c r="H539" s="2" t="s">
        <v>21</v>
      </c>
      <c r="I539" s="2" t="s">
        <v>2276</v>
      </c>
      <c r="J539" s="2" t="s">
        <v>1735</v>
      </c>
      <c r="K539" s="2" t="s">
        <v>1736</v>
      </c>
      <c r="L539" s="2" t="s">
        <v>1733</v>
      </c>
      <c r="M539" s="3" t="s">
        <v>2750</v>
      </c>
      <c r="N539" s="3">
        <v>42759</v>
      </c>
      <c r="O539" s="7">
        <v>330</v>
      </c>
    </row>
    <row r="540" spans="1:15" x14ac:dyDescent="0.25">
      <c r="A540" s="1" t="s">
        <v>16</v>
      </c>
      <c r="B540" s="1">
        <v>2017</v>
      </c>
      <c r="C540" s="12">
        <v>537</v>
      </c>
      <c r="D540" s="2" t="s">
        <v>17</v>
      </c>
      <c r="E540" s="2" t="s">
        <v>25</v>
      </c>
      <c r="F540" s="16" t="s">
        <v>1097</v>
      </c>
      <c r="G540" s="2" t="s">
        <v>1098</v>
      </c>
      <c r="H540" s="2" t="s">
        <v>21</v>
      </c>
      <c r="I540" s="2" t="s">
        <v>2277</v>
      </c>
      <c r="J540" s="2" t="s">
        <v>1731</v>
      </c>
      <c r="K540" s="2" t="s">
        <v>2030</v>
      </c>
      <c r="L540" s="2" t="s">
        <v>1733</v>
      </c>
      <c r="M540" s="3" t="s">
        <v>2906</v>
      </c>
      <c r="N540" s="3">
        <v>42759</v>
      </c>
      <c r="O540" s="7">
        <v>330</v>
      </c>
    </row>
    <row r="541" spans="1:15" x14ac:dyDescent="0.25">
      <c r="A541" s="1" t="s">
        <v>16</v>
      </c>
      <c r="B541" s="1">
        <v>2017</v>
      </c>
      <c r="C541" s="12">
        <v>538</v>
      </c>
      <c r="D541" s="2" t="s">
        <v>17</v>
      </c>
      <c r="E541" s="2" t="s">
        <v>22</v>
      </c>
      <c r="F541" s="16" t="s">
        <v>1099</v>
      </c>
      <c r="G541" s="2" t="s">
        <v>1100</v>
      </c>
      <c r="H541" s="2" t="s">
        <v>21</v>
      </c>
      <c r="I541" s="2" t="s">
        <v>2278</v>
      </c>
      <c r="J541" s="2" t="s">
        <v>1735</v>
      </c>
      <c r="K541" s="2" t="s">
        <v>1736</v>
      </c>
      <c r="L541" s="2" t="s">
        <v>1733</v>
      </c>
      <c r="M541" s="3" t="s">
        <v>2907</v>
      </c>
      <c r="N541" s="3">
        <v>42759</v>
      </c>
      <c r="O541" s="7">
        <v>330</v>
      </c>
    </row>
    <row r="542" spans="1:15" x14ac:dyDescent="0.25">
      <c r="A542" s="1" t="s">
        <v>16</v>
      </c>
      <c r="B542" s="1">
        <v>2017</v>
      </c>
      <c r="C542" s="12">
        <v>539</v>
      </c>
      <c r="D542" s="2" t="s">
        <v>17</v>
      </c>
      <c r="E542" s="2" t="s">
        <v>22</v>
      </c>
      <c r="F542" s="16" t="s">
        <v>1101</v>
      </c>
      <c r="G542" s="2" t="s">
        <v>1102</v>
      </c>
      <c r="H542" s="2" t="s">
        <v>21</v>
      </c>
      <c r="I542" s="2" t="s">
        <v>2279</v>
      </c>
      <c r="J542" s="2" t="s">
        <v>1735</v>
      </c>
      <c r="K542" s="2" t="s">
        <v>1736</v>
      </c>
      <c r="L542" s="2" t="s">
        <v>1733</v>
      </c>
      <c r="M542" s="3" t="s">
        <v>2908</v>
      </c>
      <c r="N542" s="3">
        <v>42759</v>
      </c>
      <c r="O542" s="7">
        <v>330</v>
      </c>
    </row>
    <row r="543" spans="1:15" x14ac:dyDescent="0.25">
      <c r="A543" s="1" t="s">
        <v>16</v>
      </c>
      <c r="B543" s="1">
        <v>2017</v>
      </c>
      <c r="C543" s="12">
        <v>540</v>
      </c>
      <c r="D543" s="2" t="s">
        <v>17</v>
      </c>
      <c r="E543" s="2" t="s">
        <v>22</v>
      </c>
      <c r="F543" s="16" t="s">
        <v>1103</v>
      </c>
      <c r="G543" s="2" t="s">
        <v>1104</v>
      </c>
      <c r="H543" s="2" t="s">
        <v>21</v>
      </c>
      <c r="I543" s="2" t="s">
        <v>2280</v>
      </c>
      <c r="J543" s="2" t="s">
        <v>1735</v>
      </c>
      <c r="K543" s="2" t="s">
        <v>1736</v>
      </c>
      <c r="L543" s="2" t="s">
        <v>1733</v>
      </c>
      <c r="M543" s="3" t="s">
        <v>2909</v>
      </c>
      <c r="N543" s="3">
        <v>42759</v>
      </c>
      <c r="O543" s="7">
        <v>180</v>
      </c>
    </row>
    <row r="544" spans="1:15" x14ac:dyDescent="0.25">
      <c r="A544" s="1" t="s">
        <v>16</v>
      </c>
      <c r="B544" s="1">
        <v>2017</v>
      </c>
      <c r="C544" s="12">
        <v>541</v>
      </c>
      <c r="D544" s="2" t="s">
        <v>17</v>
      </c>
      <c r="E544" s="2" t="s">
        <v>22</v>
      </c>
      <c r="F544" s="16" t="s">
        <v>1105</v>
      </c>
      <c r="G544" s="2" t="s">
        <v>1106</v>
      </c>
      <c r="H544" s="2" t="s">
        <v>21</v>
      </c>
      <c r="I544" s="2" t="s">
        <v>2281</v>
      </c>
      <c r="J544" s="2" t="s">
        <v>1735</v>
      </c>
      <c r="K544" s="2" t="s">
        <v>1736</v>
      </c>
      <c r="L544" s="2" t="s">
        <v>1733</v>
      </c>
      <c r="M544" s="3" t="s">
        <v>2910</v>
      </c>
      <c r="N544" s="3">
        <v>42759</v>
      </c>
      <c r="O544" s="7">
        <v>330</v>
      </c>
    </row>
    <row r="545" spans="1:15" x14ac:dyDescent="0.25">
      <c r="A545" s="1" t="s">
        <v>16</v>
      </c>
      <c r="B545" s="1">
        <v>2017</v>
      </c>
      <c r="C545" s="12">
        <v>542</v>
      </c>
      <c r="D545" s="2" t="s">
        <v>17</v>
      </c>
      <c r="E545" s="2" t="s">
        <v>22</v>
      </c>
      <c r="F545" s="16" t="s">
        <v>1107</v>
      </c>
      <c r="G545" s="2" t="s">
        <v>1108</v>
      </c>
      <c r="H545" s="2" t="s">
        <v>21</v>
      </c>
      <c r="I545" s="2" t="s">
        <v>2282</v>
      </c>
      <c r="J545" s="2" t="s">
        <v>1735</v>
      </c>
      <c r="K545" s="2" t="s">
        <v>1736</v>
      </c>
      <c r="L545" s="2" t="s">
        <v>1733</v>
      </c>
      <c r="M545" s="3" t="s">
        <v>2865</v>
      </c>
      <c r="N545" s="3">
        <v>42759</v>
      </c>
      <c r="O545" s="7">
        <v>330</v>
      </c>
    </row>
    <row r="546" spans="1:15" x14ac:dyDescent="0.25">
      <c r="A546" s="1" t="s">
        <v>16</v>
      </c>
      <c r="B546" s="1">
        <v>2017</v>
      </c>
      <c r="C546" s="12">
        <v>543</v>
      </c>
      <c r="D546" s="2" t="s">
        <v>17</v>
      </c>
      <c r="E546" s="2" t="s">
        <v>25</v>
      </c>
      <c r="F546" s="16" t="s">
        <v>1109</v>
      </c>
      <c r="G546" s="2" t="s">
        <v>1110</v>
      </c>
      <c r="H546" s="2" t="s">
        <v>21</v>
      </c>
      <c r="I546" s="2" t="s">
        <v>2283</v>
      </c>
      <c r="J546" s="2" t="s">
        <v>1735</v>
      </c>
      <c r="K546" s="2" t="s">
        <v>1736</v>
      </c>
      <c r="L546" s="2" t="s">
        <v>1733</v>
      </c>
      <c r="M546" s="3" t="s">
        <v>2911</v>
      </c>
      <c r="N546" s="3">
        <v>42759</v>
      </c>
      <c r="O546" s="7">
        <v>336</v>
      </c>
    </row>
    <row r="547" spans="1:15" x14ac:dyDescent="0.25">
      <c r="A547" s="1" t="s">
        <v>16</v>
      </c>
      <c r="B547" s="1">
        <v>2017</v>
      </c>
      <c r="C547" s="12">
        <v>544</v>
      </c>
      <c r="D547" s="2" t="s">
        <v>17</v>
      </c>
      <c r="E547" s="2" t="s">
        <v>22</v>
      </c>
      <c r="F547" s="16" t="s">
        <v>1111</v>
      </c>
      <c r="G547" s="2" t="s">
        <v>1112</v>
      </c>
      <c r="H547" s="2" t="s">
        <v>21</v>
      </c>
      <c r="I547" s="2" t="s">
        <v>2284</v>
      </c>
      <c r="J547" s="2" t="s">
        <v>1735</v>
      </c>
      <c r="K547" s="2" t="s">
        <v>1736</v>
      </c>
      <c r="L547" s="2" t="s">
        <v>1733</v>
      </c>
      <c r="M547" s="3" t="s">
        <v>2912</v>
      </c>
      <c r="N547" s="3">
        <v>42759</v>
      </c>
      <c r="O547" s="7">
        <v>345</v>
      </c>
    </row>
    <row r="548" spans="1:15" x14ac:dyDescent="0.25">
      <c r="A548" s="1" t="s">
        <v>16</v>
      </c>
      <c r="B548" s="1">
        <v>2017</v>
      </c>
      <c r="C548" s="12">
        <v>545</v>
      </c>
      <c r="D548" s="2" t="s">
        <v>17</v>
      </c>
      <c r="E548" s="2" t="s">
        <v>22</v>
      </c>
      <c r="F548" s="16" t="s">
        <v>1113</v>
      </c>
      <c r="G548" s="2" t="s">
        <v>1114</v>
      </c>
      <c r="H548" s="2" t="s">
        <v>21</v>
      </c>
      <c r="I548" s="2" t="s">
        <v>2285</v>
      </c>
      <c r="J548" s="2" t="s">
        <v>1735</v>
      </c>
      <c r="K548" s="2" t="s">
        <v>1736</v>
      </c>
      <c r="L548" s="2" t="s">
        <v>1733</v>
      </c>
      <c r="M548" s="3" t="s">
        <v>2602</v>
      </c>
      <c r="N548" s="3">
        <v>42760</v>
      </c>
      <c r="O548" s="7">
        <v>345</v>
      </c>
    </row>
    <row r="549" spans="1:15" x14ac:dyDescent="0.25">
      <c r="A549" s="1" t="s">
        <v>16</v>
      </c>
      <c r="B549" s="1">
        <v>2017</v>
      </c>
      <c r="C549" s="12">
        <v>546</v>
      </c>
      <c r="D549" s="2" t="s">
        <v>17</v>
      </c>
      <c r="E549" s="2" t="s">
        <v>22</v>
      </c>
      <c r="F549" s="16" t="s">
        <v>1115</v>
      </c>
      <c r="G549" s="2" t="s">
        <v>1116</v>
      </c>
      <c r="H549" s="2" t="s">
        <v>21</v>
      </c>
      <c r="I549" s="2" t="s">
        <v>2286</v>
      </c>
      <c r="J549" s="2" t="s">
        <v>1735</v>
      </c>
      <c r="K549" s="2" t="s">
        <v>1736</v>
      </c>
      <c r="L549" s="2" t="s">
        <v>1733</v>
      </c>
      <c r="M549" s="3" t="s">
        <v>2913</v>
      </c>
      <c r="N549" s="3">
        <v>42760</v>
      </c>
      <c r="O549" s="7">
        <v>345</v>
      </c>
    </row>
    <row r="550" spans="1:15" x14ac:dyDescent="0.25">
      <c r="A550" s="1" t="s">
        <v>16</v>
      </c>
      <c r="B550" s="1">
        <v>2017</v>
      </c>
      <c r="C550" s="12">
        <v>547</v>
      </c>
      <c r="D550" s="2" t="s">
        <v>17</v>
      </c>
      <c r="E550" s="2" t="s">
        <v>22</v>
      </c>
      <c r="F550" s="16" t="s">
        <v>1117</v>
      </c>
      <c r="G550" s="2" t="s">
        <v>1118</v>
      </c>
      <c r="H550" s="2" t="s">
        <v>21</v>
      </c>
      <c r="I550" s="2" t="s">
        <v>2287</v>
      </c>
      <c r="J550" s="2" t="s">
        <v>1735</v>
      </c>
      <c r="K550" s="2" t="s">
        <v>1736</v>
      </c>
      <c r="L550" s="2" t="s">
        <v>1733</v>
      </c>
      <c r="M550" s="3" t="s">
        <v>2785</v>
      </c>
      <c r="N550" s="3">
        <v>42760</v>
      </c>
      <c r="O550" s="7">
        <v>330</v>
      </c>
    </row>
    <row r="551" spans="1:15" x14ac:dyDescent="0.25">
      <c r="A551" s="1" t="s">
        <v>16</v>
      </c>
      <c r="B551" s="1">
        <v>2017</v>
      </c>
      <c r="C551" s="12">
        <v>548</v>
      </c>
      <c r="D551" s="2" t="s">
        <v>17</v>
      </c>
      <c r="E551" s="2" t="s">
        <v>22</v>
      </c>
      <c r="F551" s="16" t="s">
        <v>1119</v>
      </c>
      <c r="G551" s="2" t="s">
        <v>1120</v>
      </c>
      <c r="H551" s="2" t="s">
        <v>21</v>
      </c>
      <c r="I551" s="2" t="s">
        <v>2288</v>
      </c>
      <c r="J551" s="2" t="s">
        <v>1735</v>
      </c>
      <c r="K551" s="2" t="s">
        <v>1736</v>
      </c>
      <c r="L551" s="2" t="s">
        <v>1733</v>
      </c>
      <c r="M551" s="3" t="s">
        <v>2914</v>
      </c>
      <c r="N551" s="3">
        <v>42760</v>
      </c>
      <c r="O551" s="7">
        <v>330</v>
      </c>
    </row>
    <row r="552" spans="1:15" x14ac:dyDescent="0.25">
      <c r="A552" s="1" t="s">
        <v>16</v>
      </c>
      <c r="B552" s="1">
        <v>2017</v>
      </c>
      <c r="C552" s="12">
        <v>549</v>
      </c>
      <c r="D552" s="2" t="s">
        <v>17</v>
      </c>
      <c r="E552" s="2" t="s">
        <v>25</v>
      </c>
      <c r="F552" s="16" t="s">
        <v>1121</v>
      </c>
      <c r="G552" s="2" t="s">
        <v>1122</v>
      </c>
      <c r="H552" s="2" t="s">
        <v>21</v>
      </c>
      <c r="I552" s="2" t="s">
        <v>2289</v>
      </c>
      <c r="J552" s="2" t="s">
        <v>1735</v>
      </c>
      <c r="K552" s="2" t="s">
        <v>1736</v>
      </c>
      <c r="L552" s="2" t="s">
        <v>1733</v>
      </c>
      <c r="M552" s="3" t="s">
        <v>2695</v>
      </c>
      <c r="N552" s="3">
        <v>42760</v>
      </c>
      <c r="O552" s="7">
        <v>75</v>
      </c>
    </row>
    <row r="553" spans="1:15" x14ac:dyDescent="0.25">
      <c r="A553" s="1" t="s">
        <v>16</v>
      </c>
      <c r="B553" s="1">
        <v>2017</v>
      </c>
      <c r="C553" s="12">
        <v>550</v>
      </c>
      <c r="D553" s="2" t="s">
        <v>17</v>
      </c>
      <c r="E553" s="2" t="s">
        <v>25</v>
      </c>
      <c r="F553" s="16" t="s">
        <v>1123</v>
      </c>
      <c r="G553" s="2" t="s">
        <v>1124</v>
      </c>
      <c r="H553" s="2" t="s">
        <v>21</v>
      </c>
      <c r="I553" s="2" t="s">
        <v>2290</v>
      </c>
      <c r="J553" s="2" t="s">
        <v>1735</v>
      </c>
      <c r="K553" s="2" t="s">
        <v>1736</v>
      </c>
      <c r="L553" s="2" t="s">
        <v>1733</v>
      </c>
      <c r="M553" s="3" t="s">
        <v>2915</v>
      </c>
      <c r="N553" s="3">
        <v>42760</v>
      </c>
      <c r="O553" s="7">
        <v>336</v>
      </c>
    </row>
    <row r="554" spans="1:15" x14ac:dyDescent="0.25">
      <c r="A554" s="1" t="s">
        <v>16</v>
      </c>
      <c r="B554" s="1">
        <v>2017</v>
      </c>
      <c r="C554" s="12">
        <v>551</v>
      </c>
      <c r="D554" s="2" t="s">
        <v>17</v>
      </c>
      <c r="E554" s="2" t="s">
        <v>22</v>
      </c>
      <c r="F554" s="16" t="s">
        <v>1125</v>
      </c>
      <c r="G554" s="2" t="s">
        <v>1126</v>
      </c>
      <c r="H554" s="2" t="s">
        <v>21</v>
      </c>
      <c r="I554" s="2" t="s">
        <v>2291</v>
      </c>
      <c r="J554" s="2" t="s">
        <v>1735</v>
      </c>
      <c r="K554" s="2" t="s">
        <v>1736</v>
      </c>
      <c r="L554" s="2" t="s">
        <v>1733</v>
      </c>
      <c r="M554" s="3" t="s">
        <v>2916</v>
      </c>
      <c r="N554" s="3">
        <v>42760</v>
      </c>
      <c r="O554" s="7">
        <v>330</v>
      </c>
    </row>
    <row r="555" spans="1:15" x14ac:dyDescent="0.25">
      <c r="A555" s="1" t="s">
        <v>16</v>
      </c>
      <c r="B555" s="1">
        <v>2017</v>
      </c>
      <c r="C555" s="12">
        <v>552</v>
      </c>
      <c r="D555" s="2" t="s">
        <v>17</v>
      </c>
      <c r="E555" s="2" t="s">
        <v>22</v>
      </c>
      <c r="F555" s="16" t="s">
        <v>1127</v>
      </c>
      <c r="G555" s="2" t="s">
        <v>1128</v>
      </c>
      <c r="H555" s="2" t="s">
        <v>21</v>
      </c>
      <c r="I555" s="2" t="s">
        <v>2292</v>
      </c>
      <c r="J555" s="2" t="s">
        <v>1735</v>
      </c>
      <c r="K555" s="2" t="s">
        <v>1736</v>
      </c>
      <c r="L555" s="2" t="s">
        <v>1733</v>
      </c>
      <c r="M555" s="3" t="s">
        <v>2917</v>
      </c>
      <c r="N555" s="3">
        <v>42760</v>
      </c>
      <c r="O555" s="7">
        <v>336</v>
      </c>
    </row>
    <row r="556" spans="1:15" x14ac:dyDescent="0.25">
      <c r="A556" s="1" t="s">
        <v>16</v>
      </c>
      <c r="B556" s="1">
        <v>2017</v>
      </c>
      <c r="C556" s="12">
        <v>553</v>
      </c>
      <c r="D556" s="2" t="s">
        <v>17</v>
      </c>
      <c r="E556" s="2" t="s">
        <v>22</v>
      </c>
      <c r="F556" s="16" t="s">
        <v>1129</v>
      </c>
      <c r="G556" s="2" t="s">
        <v>1130</v>
      </c>
      <c r="H556" s="2" t="s">
        <v>21</v>
      </c>
      <c r="I556" s="2" t="s">
        <v>2293</v>
      </c>
      <c r="J556" s="2" t="s">
        <v>1735</v>
      </c>
      <c r="K556" s="2" t="s">
        <v>1736</v>
      </c>
      <c r="L556" s="2" t="s">
        <v>1733</v>
      </c>
      <c r="M556" s="3" t="s">
        <v>2918</v>
      </c>
      <c r="N556" s="3">
        <v>42760</v>
      </c>
      <c r="O556" s="7">
        <v>330</v>
      </c>
    </row>
    <row r="557" spans="1:15" x14ac:dyDescent="0.25">
      <c r="A557" s="1" t="s">
        <v>16</v>
      </c>
      <c r="B557" s="1">
        <v>2017</v>
      </c>
      <c r="C557" s="12">
        <v>554</v>
      </c>
      <c r="D557" s="2" t="s">
        <v>17</v>
      </c>
      <c r="E557" s="2" t="s">
        <v>22</v>
      </c>
      <c r="F557" s="16" t="s">
        <v>1131</v>
      </c>
      <c r="G557" s="2" t="s">
        <v>1132</v>
      </c>
      <c r="H557" s="2" t="s">
        <v>21</v>
      </c>
      <c r="I557" s="2" t="s">
        <v>2294</v>
      </c>
      <c r="J557" s="2" t="s">
        <v>1735</v>
      </c>
      <c r="K557" s="2" t="s">
        <v>1736</v>
      </c>
      <c r="L557" s="2" t="s">
        <v>1733</v>
      </c>
      <c r="M557" s="3" t="s">
        <v>2878</v>
      </c>
      <c r="N557" s="3">
        <v>42760</v>
      </c>
      <c r="O557" s="7">
        <v>338</v>
      </c>
    </row>
    <row r="558" spans="1:15" x14ac:dyDescent="0.25">
      <c r="A558" s="1" t="s">
        <v>16</v>
      </c>
      <c r="B558" s="1">
        <v>2017</v>
      </c>
      <c r="C558" s="12">
        <v>555</v>
      </c>
      <c r="D558" s="11" t="s">
        <v>17</v>
      </c>
      <c r="E558" s="11" t="s">
        <v>25</v>
      </c>
      <c r="F558" s="14" t="s">
        <v>1133</v>
      </c>
      <c r="G558" s="11" t="s">
        <v>1134</v>
      </c>
      <c r="H558" s="11" t="s">
        <v>21</v>
      </c>
      <c r="I558" s="2" t="s">
        <v>2295</v>
      </c>
      <c r="J558" s="2" t="s">
        <v>1735</v>
      </c>
      <c r="K558" s="2" t="s">
        <v>1736</v>
      </c>
      <c r="L558" s="2" t="s">
        <v>1733</v>
      </c>
      <c r="M558" s="11" t="s">
        <v>2695</v>
      </c>
      <c r="N558" s="3">
        <v>42760</v>
      </c>
      <c r="O558" s="13">
        <v>75</v>
      </c>
    </row>
    <row r="559" spans="1:15" x14ac:dyDescent="0.25">
      <c r="A559" s="1" t="s">
        <v>16</v>
      </c>
      <c r="B559" s="1">
        <v>2017</v>
      </c>
      <c r="C559" s="12">
        <v>556</v>
      </c>
      <c r="D559" s="11" t="s">
        <v>17</v>
      </c>
      <c r="E559" s="11" t="s">
        <v>22</v>
      </c>
      <c r="F559" s="14" t="s">
        <v>1135</v>
      </c>
      <c r="G559" s="11" t="s">
        <v>1136</v>
      </c>
      <c r="H559" s="11" t="s">
        <v>21</v>
      </c>
      <c r="I559" s="2" t="s">
        <v>2296</v>
      </c>
      <c r="J559" s="2" t="s">
        <v>1735</v>
      </c>
      <c r="K559" s="2" t="s">
        <v>1736</v>
      </c>
      <c r="L559" s="2" t="s">
        <v>1733</v>
      </c>
      <c r="M559" s="11" t="s">
        <v>2785</v>
      </c>
      <c r="N559" s="3">
        <v>42760</v>
      </c>
      <c r="O559" s="13">
        <v>330</v>
      </c>
    </row>
    <row r="560" spans="1:15" x14ac:dyDescent="0.25">
      <c r="A560" s="1" t="s">
        <v>16</v>
      </c>
      <c r="B560" s="1">
        <v>2017</v>
      </c>
      <c r="C560" s="12">
        <v>557</v>
      </c>
      <c r="D560" s="11" t="s">
        <v>17</v>
      </c>
      <c r="E560" s="11" t="s">
        <v>22</v>
      </c>
      <c r="F560" s="14" t="s">
        <v>1137</v>
      </c>
      <c r="G560" s="11" t="s">
        <v>1138</v>
      </c>
      <c r="H560" s="11" t="s">
        <v>21</v>
      </c>
      <c r="I560" s="2" t="s">
        <v>2297</v>
      </c>
      <c r="J560" s="2" t="s">
        <v>1735</v>
      </c>
      <c r="K560" s="2" t="s">
        <v>1736</v>
      </c>
      <c r="L560" s="2" t="s">
        <v>1733</v>
      </c>
      <c r="M560" s="11" t="s">
        <v>2919</v>
      </c>
      <c r="N560" s="3">
        <v>42760</v>
      </c>
      <c r="O560" s="13">
        <v>330</v>
      </c>
    </row>
    <row r="561" spans="1:15" x14ac:dyDescent="0.25">
      <c r="A561" s="1" t="s">
        <v>16</v>
      </c>
      <c r="B561" s="1">
        <v>2017</v>
      </c>
      <c r="C561" s="12">
        <v>558</v>
      </c>
      <c r="D561" s="11" t="s">
        <v>17</v>
      </c>
      <c r="E561" s="11" t="s">
        <v>22</v>
      </c>
      <c r="F561" s="14" t="s">
        <v>1139</v>
      </c>
      <c r="G561" s="11" t="s">
        <v>1140</v>
      </c>
      <c r="H561" s="11" t="s">
        <v>21</v>
      </c>
      <c r="I561" s="2" t="s">
        <v>2298</v>
      </c>
      <c r="J561" s="2" t="s">
        <v>1735</v>
      </c>
      <c r="K561" s="2" t="s">
        <v>1736</v>
      </c>
      <c r="L561" s="2" t="s">
        <v>1733</v>
      </c>
      <c r="M561" s="11" t="s">
        <v>2885</v>
      </c>
      <c r="N561" s="3">
        <v>42760</v>
      </c>
      <c r="O561" s="13">
        <v>300</v>
      </c>
    </row>
    <row r="562" spans="1:15" x14ac:dyDescent="0.25">
      <c r="A562" s="1" t="s">
        <v>16</v>
      </c>
      <c r="B562" s="1">
        <v>2017</v>
      </c>
      <c r="C562" s="12">
        <v>559</v>
      </c>
      <c r="D562" s="11" t="s">
        <v>17</v>
      </c>
      <c r="E562" s="11" t="s">
        <v>22</v>
      </c>
      <c r="F562" s="14" t="s">
        <v>1141</v>
      </c>
      <c r="G562" s="11" t="s">
        <v>1142</v>
      </c>
      <c r="H562" s="11" t="s">
        <v>21</v>
      </c>
      <c r="I562" s="2" t="s">
        <v>2299</v>
      </c>
      <c r="J562" s="2" t="s">
        <v>1735</v>
      </c>
      <c r="K562" s="2" t="s">
        <v>1736</v>
      </c>
      <c r="L562" s="2" t="s">
        <v>1733</v>
      </c>
      <c r="M562" s="11" t="s">
        <v>2885</v>
      </c>
      <c r="N562" s="3">
        <v>42760</v>
      </c>
      <c r="O562" s="13">
        <v>300</v>
      </c>
    </row>
    <row r="563" spans="1:15" x14ac:dyDescent="0.25">
      <c r="A563" s="1" t="s">
        <v>16</v>
      </c>
      <c r="B563" s="1">
        <v>2017</v>
      </c>
      <c r="C563" s="12">
        <v>560</v>
      </c>
      <c r="D563" s="11" t="s">
        <v>17</v>
      </c>
      <c r="E563" s="11" t="s">
        <v>25</v>
      </c>
      <c r="F563" s="14" t="s">
        <v>1143</v>
      </c>
      <c r="G563" s="11" t="s">
        <v>1144</v>
      </c>
      <c r="H563" s="11" t="s">
        <v>21</v>
      </c>
      <c r="I563" s="2" t="s">
        <v>2300</v>
      </c>
      <c r="J563" s="2" t="s">
        <v>1735</v>
      </c>
      <c r="K563" s="2" t="s">
        <v>1736</v>
      </c>
      <c r="L563" s="2" t="s">
        <v>1733</v>
      </c>
      <c r="M563" s="11" t="s">
        <v>2920</v>
      </c>
      <c r="N563" s="3">
        <v>42760</v>
      </c>
      <c r="O563" s="13">
        <v>330</v>
      </c>
    </row>
    <row r="564" spans="1:15" x14ac:dyDescent="0.25">
      <c r="A564" s="1" t="s">
        <v>16</v>
      </c>
      <c r="B564" s="1">
        <v>2017</v>
      </c>
      <c r="C564" s="12">
        <v>561</v>
      </c>
      <c r="D564" s="11" t="s">
        <v>17</v>
      </c>
      <c r="E564" s="11" t="s">
        <v>22</v>
      </c>
      <c r="F564" s="14" t="s">
        <v>1145</v>
      </c>
      <c r="G564" s="11" t="s">
        <v>1146</v>
      </c>
      <c r="H564" s="11" t="s">
        <v>21</v>
      </c>
      <c r="I564" s="2" t="s">
        <v>2301</v>
      </c>
      <c r="J564" s="2" t="s">
        <v>1735</v>
      </c>
      <c r="K564" s="2" t="s">
        <v>1736</v>
      </c>
      <c r="L564" s="2" t="s">
        <v>1733</v>
      </c>
      <c r="M564" s="11" t="s">
        <v>2921</v>
      </c>
      <c r="N564" s="3">
        <v>42760</v>
      </c>
      <c r="O564" s="13">
        <v>330</v>
      </c>
    </row>
    <row r="565" spans="1:15" x14ac:dyDescent="0.25">
      <c r="A565" s="1" t="s">
        <v>16</v>
      </c>
      <c r="B565" s="1">
        <v>2017</v>
      </c>
      <c r="C565" s="12">
        <v>562</v>
      </c>
      <c r="D565" s="11" t="s">
        <v>17</v>
      </c>
      <c r="E565" s="11" t="s">
        <v>25</v>
      </c>
      <c r="F565" s="14" t="s">
        <v>1147</v>
      </c>
      <c r="G565" s="11" t="s">
        <v>1148</v>
      </c>
      <c r="H565" s="11" t="s">
        <v>21</v>
      </c>
      <c r="I565" s="2" t="s">
        <v>2302</v>
      </c>
      <c r="J565" s="2" t="s">
        <v>1735</v>
      </c>
      <c r="K565" s="2" t="s">
        <v>1736</v>
      </c>
      <c r="L565" s="2" t="s">
        <v>1733</v>
      </c>
      <c r="M565" s="11" t="s">
        <v>2695</v>
      </c>
      <c r="N565" s="3">
        <v>42760</v>
      </c>
      <c r="O565" s="13">
        <v>75</v>
      </c>
    </row>
    <row r="566" spans="1:15" x14ac:dyDescent="0.25">
      <c r="A566" s="1" t="s">
        <v>16</v>
      </c>
      <c r="B566" s="1">
        <v>2017</v>
      </c>
      <c r="C566" s="12">
        <v>563</v>
      </c>
      <c r="D566" s="11" t="s">
        <v>17</v>
      </c>
      <c r="E566" s="11" t="s">
        <v>22</v>
      </c>
      <c r="F566" s="14" t="s">
        <v>1149</v>
      </c>
      <c r="G566" s="11" t="s">
        <v>1150</v>
      </c>
      <c r="H566" s="11" t="s">
        <v>21</v>
      </c>
      <c r="I566" s="2" t="s">
        <v>2303</v>
      </c>
      <c r="J566" s="2" t="s">
        <v>1735</v>
      </c>
      <c r="K566" s="2" t="s">
        <v>1736</v>
      </c>
      <c r="L566" s="2" t="s">
        <v>1733</v>
      </c>
      <c r="M566" s="11" t="s">
        <v>2922</v>
      </c>
      <c r="N566" s="3">
        <v>42760</v>
      </c>
      <c r="O566" s="13">
        <v>345</v>
      </c>
    </row>
    <row r="567" spans="1:15" x14ac:dyDescent="0.25">
      <c r="A567" s="1" t="s">
        <v>16</v>
      </c>
      <c r="B567" s="1">
        <v>2017</v>
      </c>
      <c r="C567" s="12">
        <v>564</v>
      </c>
      <c r="D567" s="11" t="s">
        <v>17</v>
      </c>
      <c r="E567" s="11" t="s">
        <v>22</v>
      </c>
      <c r="F567" s="14" t="s">
        <v>1151</v>
      </c>
      <c r="G567" s="11" t="s">
        <v>1152</v>
      </c>
      <c r="H567" s="11" t="s">
        <v>21</v>
      </c>
      <c r="I567" s="2" t="s">
        <v>2304</v>
      </c>
      <c r="J567" s="2" t="s">
        <v>1735</v>
      </c>
      <c r="K567" s="2" t="s">
        <v>1736</v>
      </c>
      <c r="L567" s="2" t="s">
        <v>1733</v>
      </c>
      <c r="M567" s="11" t="s">
        <v>2923</v>
      </c>
      <c r="N567" s="3">
        <v>42760</v>
      </c>
      <c r="O567" s="13">
        <v>315</v>
      </c>
    </row>
    <row r="568" spans="1:15" x14ac:dyDescent="0.25">
      <c r="A568" s="1" t="s">
        <v>16</v>
      </c>
      <c r="B568" s="1">
        <v>2017</v>
      </c>
      <c r="C568" s="12">
        <v>565</v>
      </c>
      <c r="D568" s="11" t="s">
        <v>17</v>
      </c>
      <c r="E568" s="11" t="s">
        <v>22</v>
      </c>
      <c r="F568" s="14" t="s">
        <v>1153</v>
      </c>
      <c r="G568" s="11" t="s">
        <v>1154</v>
      </c>
      <c r="H568" s="11" t="s">
        <v>21</v>
      </c>
      <c r="I568" s="2" t="s">
        <v>2305</v>
      </c>
      <c r="J568" s="2" t="s">
        <v>1735</v>
      </c>
      <c r="K568" s="2" t="s">
        <v>1736</v>
      </c>
      <c r="L568" s="2" t="s">
        <v>1733</v>
      </c>
      <c r="M568" s="11" t="s">
        <v>2924</v>
      </c>
      <c r="N568" s="3">
        <v>42760</v>
      </c>
      <c r="O568" s="13">
        <v>345</v>
      </c>
    </row>
    <row r="569" spans="1:15" x14ac:dyDescent="0.25">
      <c r="A569" s="1" t="s">
        <v>16</v>
      </c>
      <c r="B569" s="1">
        <v>2017</v>
      </c>
      <c r="C569" s="12">
        <v>566</v>
      </c>
      <c r="D569" s="11" t="s">
        <v>17</v>
      </c>
      <c r="E569" s="11" t="s">
        <v>22</v>
      </c>
      <c r="F569" s="14" t="s">
        <v>1155</v>
      </c>
      <c r="G569" s="11" t="s">
        <v>1156</v>
      </c>
      <c r="H569" s="11" t="s">
        <v>21</v>
      </c>
      <c r="I569" s="2" t="s">
        <v>2306</v>
      </c>
      <c r="J569" s="2" t="s">
        <v>1735</v>
      </c>
      <c r="K569" s="2" t="s">
        <v>1736</v>
      </c>
      <c r="L569" s="2" t="s">
        <v>1733</v>
      </c>
      <c r="M569" s="11" t="s">
        <v>2762</v>
      </c>
      <c r="N569" s="3">
        <v>42760</v>
      </c>
      <c r="O569" s="13">
        <v>348</v>
      </c>
    </row>
    <row r="570" spans="1:15" x14ac:dyDescent="0.25">
      <c r="A570" s="1" t="s">
        <v>16</v>
      </c>
      <c r="B570" s="1">
        <v>2017</v>
      </c>
      <c r="C570" s="12">
        <v>567</v>
      </c>
      <c r="D570" s="11" t="s">
        <v>17</v>
      </c>
      <c r="E570" s="11" t="s">
        <v>22</v>
      </c>
      <c r="F570" s="14" t="s">
        <v>1157</v>
      </c>
      <c r="G570" s="11" t="s">
        <v>1158</v>
      </c>
      <c r="H570" s="11" t="s">
        <v>21</v>
      </c>
      <c r="I570" s="2" t="s">
        <v>2307</v>
      </c>
      <c r="J570" s="2" t="s">
        <v>1735</v>
      </c>
      <c r="K570" s="2" t="s">
        <v>1736</v>
      </c>
      <c r="L570" s="2" t="s">
        <v>1733</v>
      </c>
      <c r="M570" s="11" t="s">
        <v>2841</v>
      </c>
      <c r="N570" s="3">
        <v>42760</v>
      </c>
      <c r="O570" s="13">
        <v>330</v>
      </c>
    </row>
    <row r="571" spans="1:15" x14ac:dyDescent="0.25">
      <c r="A571" s="1" t="s">
        <v>16</v>
      </c>
      <c r="B571" s="1">
        <v>2017</v>
      </c>
      <c r="C571" s="12">
        <v>568</v>
      </c>
      <c r="D571" s="11" t="s">
        <v>17</v>
      </c>
      <c r="E571" s="11" t="s">
        <v>25</v>
      </c>
      <c r="F571" s="14" t="s">
        <v>1159</v>
      </c>
      <c r="G571" s="11" t="s">
        <v>1160</v>
      </c>
      <c r="H571" s="11" t="s">
        <v>21</v>
      </c>
      <c r="I571" s="2" t="s">
        <v>2308</v>
      </c>
      <c r="J571" s="2" t="s">
        <v>1735</v>
      </c>
      <c r="K571" s="2" t="s">
        <v>1736</v>
      </c>
      <c r="L571" s="2" t="s">
        <v>1733</v>
      </c>
      <c r="M571" s="11" t="s">
        <v>2925</v>
      </c>
      <c r="N571" s="3">
        <v>42760</v>
      </c>
      <c r="O571" s="13">
        <v>330</v>
      </c>
    </row>
    <row r="572" spans="1:15" x14ac:dyDescent="0.25">
      <c r="A572" s="1" t="s">
        <v>16</v>
      </c>
      <c r="B572" s="1">
        <v>2017</v>
      </c>
      <c r="C572" s="12">
        <v>569</v>
      </c>
      <c r="D572" s="11" t="s">
        <v>17</v>
      </c>
      <c r="E572" s="11" t="s">
        <v>22</v>
      </c>
      <c r="F572" s="14" t="s">
        <v>1161</v>
      </c>
      <c r="G572" s="11" t="s">
        <v>1162</v>
      </c>
      <c r="H572" s="11" t="s">
        <v>21</v>
      </c>
      <c r="I572" s="2" t="s">
        <v>2309</v>
      </c>
      <c r="J572" s="2" t="s">
        <v>1735</v>
      </c>
      <c r="K572" s="2" t="s">
        <v>1736</v>
      </c>
      <c r="L572" s="2" t="s">
        <v>1733</v>
      </c>
      <c r="M572" s="11" t="s">
        <v>2926</v>
      </c>
      <c r="N572" s="3">
        <v>42760</v>
      </c>
      <c r="O572" s="13">
        <v>345</v>
      </c>
    </row>
    <row r="573" spans="1:15" x14ac:dyDescent="0.25">
      <c r="A573" s="1" t="s">
        <v>16</v>
      </c>
      <c r="B573" s="1">
        <v>2017</v>
      </c>
      <c r="C573" s="12">
        <v>570</v>
      </c>
      <c r="D573" s="11" t="s">
        <v>17</v>
      </c>
      <c r="E573" s="11" t="s">
        <v>22</v>
      </c>
      <c r="F573" s="14" t="s">
        <v>1163</v>
      </c>
      <c r="G573" s="11" t="s">
        <v>1164</v>
      </c>
      <c r="H573" s="11" t="s">
        <v>21</v>
      </c>
      <c r="I573" s="2" t="s">
        <v>2310</v>
      </c>
      <c r="J573" s="2" t="s">
        <v>1735</v>
      </c>
      <c r="K573" s="2" t="s">
        <v>1736</v>
      </c>
      <c r="L573" s="2" t="s">
        <v>1733</v>
      </c>
      <c r="M573" s="11" t="s">
        <v>2785</v>
      </c>
      <c r="N573" s="3">
        <v>42760</v>
      </c>
      <c r="O573" s="13">
        <v>330</v>
      </c>
    </row>
    <row r="574" spans="1:15" x14ac:dyDescent="0.25">
      <c r="A574" s="1" t="s">
        <v>16</v>
      </c>
      <c r="B574" s="1">
        <v>2017</v>
      </c>
      <c r="C574" s="12">
        <v>571</v>
      </c>
      <c r="D574" s="11" t="s">
        <v>17</v>
      </c>
      <c r="E574" s="11" t="s">
        <v>22</v>
      </c>
      <c r="F574" s="14" t="s">
        <v>1165</v>
      </c>
      <c r="G574" s="11" t="s">
        <v>1166</v>
      </c>
      <c r="H574" s="11" t="s">
        <v>21</v>
      </c>
      <c r="I574" s="2" t="s">
        <v>2311</v>
      </c>
      <c r="J574" s="2" t="s">
        <v>1735</v>
      </c>
      <c r="K574" s="2" t="s">
        <v>1736</v>
      </c>
      <c r="L574" s="2" t="s">
        <v>1733</v>
      </c>
      <c r="M574" s="11" t="s">
        <v>2885</v>
      </c>
      <c r="N574" s="3">
        <v>42760</v>
      </c>
      <c r="O574" s="13">
        <v>300</v>
      </c>
    </row>
    <row r="575" spans="1:15" x14ac:dyDescent="0.25">
      <c r="A575" s="1" t="s">
        <v>16</v>
      </c>
      <c r="B575" s="1">
        <v>2017</v>
      </c>
      <c r="C575" s="12">
        <v>572</v>
      </c>
      <c r="D575" s="11" t="s">
        <v>17</v>
      </c>
      <c r="E575" s="11" t="s">
        <v>22</v>
      </c>
      <c r="F575" s="14" t="s">
        <v>1167</v>
      </c>
      <c r="G575" s="11" t="s">
        <v>1168</v>
      </c>
      <c r="H575" s="11" t="s">
        <v>21</v>
      </c>
      <c r="I575" s="2" t="s">
        <v>2312</v>
      </c>
      <c r="J575" s="2" t="s">
        <v>1735</v>
      </c>
      <c r="K575" s="2" t="s">
        <v>1736</v>
      </c>
      <c r="L575" s="2" t="s">
        <v>1733</v>
      </c>
      <c r="M575" s="11" t="s">
        <v>2825</v>
      </c>
      <c r="N575" s="3">
        <v>42760</v>
      </c>
      <c r="O575" s="13">
        <v>339</v>
      </c>
    </row>
    <row r="576" spans="1:15" x14ac:dyDescent="0.25">
      <c r="A576" s="1" t="s">
        <v>16</v>
      </c>
      <c r="B576" s="1">
        <v>2017</v>
      </c>
      <c r="C576" s="12">
        <v>573</v>
      </c>
      <c r="D576" s="11" t="s">
        <v>17</v>
      </c>
      <c r="E576" s="11" t="s">
        <v>25</v>
      </c>
      <c r="F576" s="14" t="s">
        <v>1169</v>
      </c>
      <c r="G576" s="11" t="s">
        <v>1170</v>
      </c>
      <c r="H576" s="11" t="s">
        <v>21</v>
      </c>
      <c r="I576" s="2" t="s">
        <v>2313</v>
      </c>
      <c r="J576" s="2" t="s">
        <v>1735</v>
      </c>
      <c r="K576" s="2" t="s">
        <v>1736</v>
      </c>
      <c r="L576" s="2" t="s">
        <v>1733</v>
      </c>
      <c r="M576" s="11" t="s">
        <v>2927</v>
      </c>
      <c r="N576" s="3">
        <v>42760</v>
      </c>
      <c r="O576" s="13">
        <v>330</v>
      </c>
    </row>
    <row r="577" spans="1:15" x14ac:dyDescent="0.25">
      <c r="A577" s="1" t="s">
        <v>16</v>
      </c>
      <c r="B577" s="1">
        <v>2017</v>
      </c>
      <c r="C577" s="12">
        <v>574</v>
      </c>
      <c r="D577" s="11" t="s">
        <v>17</v>
      </c>
      <c r="E577" s="11" t="s">
        <v>22</v>
      </c>
      <c r="F577" s="14" t="s">
        <v>1171</v>
      </c>
      <c r="G577" s="11" t="s">
        <v>1172</v>
      </c>
      <c r="H577" s="11" t="s">
        <v>21</v>
      </c>
      <c r="I577" s="2" t="s">
        <v>2314</v>
      </c>
      <c r="J577" s="2" t="s">
        <v>1735</v>
      </c>
      <c r="K577" s="2" t="s">
        <v>1736</v>
      </c>
      <c r="L577" s="2" t="s">
        <v>1733</v>
      </c>
      <c r="M577" s="11" t="s">
        <v>2928</v>
      </c>
      <c r="N577" s="3">
        <v>42760</v>
      </c>
      <c r="O577" s="13">
        <v>330</v>
      </c>
    </row>
    <row r="578" spans="1:15" ht="15.75" thickBot="1" x14ac:dyDescent="0.3">
      <c r="A578" s="1" t="s">
        <v>16</v>
      </c>
      <c r="B578" s="1">
        <v>2017</v>
      </c>
      <c r="C578" s="12">
        <v>575</v>
      </c>
      <c r="D578" s="11" t="s">
        <v>17</v>
      </c>
      <c r="E578" s="11" t="s">
        <v>956</v>
      </c>
      <c r="F578" s="14" t="s">
        <v>1173</v>
      </c>
      <c r="G578" s="11" t="s">
        <v>1174</v>
      </c>
      <c r="H578" s="11" t="s">
        <v>21</v>
      </c>
      <c r="I578" s="2" t="s">
        <v>2315</v>
      </c>
      <c r="J578" s="2" t="s">
        <v>1731</v>
      </c>
      <c r="K578" s="2" t="s">
        <v>1732</v>
      </c>
      <c r="L578" s="2" t="s">
        <v>1733</v>
      </c>
      <c r="M578" s="2" t="s">
        <v>7654</v>
      </c>
      <c r="N578" s="3">
        <v>42760</v>
      </c>
      <c r="O578" s="13">
        <v>360</v>
      </c>
    </row>
    <row r="579" spans="1:15" ht="15" customHeight="1" thickBot="1" x14ac:dyDescent="0.3">
      <c r="A579" s="1" t="s">
        <v>16</v>
      </c>
      <c r="B579" s="1">
        <v>2017</v>
      </c>
      <c r="C579" s="12">
        <v>576</v>
      </c>
      <c r="D579" s="11" t="s">
        <v>17</v>
      </c>
      <c r="E579" s="11" t="s">
        <v>22</v>
      </c>
      <c r="F579" s="14" t="s">
        <v>1175</v>
      </c>
      <c r="G579" s="11" t="s">
        <v>1176</v>
      </c>
      <c r="H579" s="11" t="s">
        <v>21</v>
      </c>
      <c r="I579" s="2" t="s">
        <v>2316</v>
      </c>
      <c r="J579" s="2" t="s">
        <v>1735</v>
      </c>
      <c r="K579" s="2" t="s">
        <v>1736</v>
      </c>
      <c r="L579" s="2" t="s">
        <v>1733</v>
      </c>
      <c r="M579" s="19" t="s">
        <v>7654</v>
      </c>
      <c r="N579" s="3">
        <v>42760</v>
      </c>
      <c r="O579" s="13">
        <v>330</v>
      </c>
    </row>
    <row r="580" spans="1:15" ht="15" customHeight="1" x14ac:dyDescent="0.25">
      <c r="A580" s="1" t="s">
        <v>16</v>
      </c>
      <c r="B580" s="1">
        <v>2017</v>
      </c>
      <c r="C580" s="12">
        <v>577</v>
      </c>
      <c r="D580" s="11" t="s">
        <v>17</v>
      </c>
      <c r="E580" s="11" t="s">
        <v>25</v>
      </c>
      <c r="F580" s="14" t="s">
        <v>1177</v>
      </c>
      <c r="G580" s="11" t="s">
        <v>1178</v>
      </c>
      <c r="H580" s="11" t="s">
        <v>21</v>
      </c>
      <c r="I580" s="2" t="s">
        <v>2317</v>
      </c>
      <c r="J580" s="2" t="s">
        <v>1735</v>
      </c>
      <c r="K580" s="2" t="s">
        <v>1736</v>
      </c>
      <c r="L580" s="2" t="s">
        <v>1733</v>
      </c>
      <c r="M580" s="18"/>
      <c r="N580" s="3">
        <v>42760</v>
      </c>
      <c r="O580" s="13">
        <v>334</v>
      </c>
    </row>
    <row r="581" spans="1:15" ht="15" customHeight="1" x14ac:dyDescent="0.25">
      <c r="A581" s="1" t="s">
        <v>16</v>
      </c>
      <c r="B581" s="1">
        <v>2017</v>
      </c>
      <c r="C581" s="12">
        <v>578</v>
      </c>
      <c r="D581" s="11" t="s">
        <v>17</v>
      </c>
      <c r="E581" s="11" t="s">
        <v>22</v>
      </c>
      <c r="F581" s="14" t="s">
        <v>1179</v>
      </c>
      <c r="G581" s="11" t="s">
        <v>1180</v>
      </c>
      <c r="H581" s="11" t="s">
        <v>21</v>
      </c>
      <c r="I581" s="2" t="s">
        <v>2318</v>
      </c>
      <c r="J581" s="2" t="s">
        <v>1735</v>
      </c>
      <c r="K581" s="2" t="s">
        <v>1736</v>
      </c>
      <c r="L581" s="2" t="s">
        <v>1733</v>
      </c>
      <c r="M581" s="18"/>
      <c r="N581" s="3">
        <v>42760</v>
      </c>
      <c r="O581" s="13">
        <v>345</v>
      </c>
    </row>
    <row r="582" spans="1:15" x14ac:dyDescent="0.25">
      <c r="A582" s="1" t="s">
        <v>16</v>
      </c>
      <c r="B582" s="1">
        <v>2017</v>
      </c>
      <c r="C582" s="12">
        <v>579</v>
      </c>
      <c r="D582" s="11" t="s">
        <v>17</v>
      </c>
      <c r="E582" s="11" t="s">
        <v>25</v>
      </c>
      <c r="F582" s="14" t="s">
        <v>1181</v>
      </c>
      <c r="G582" s="11" t="s">
        <v>1182</v>
      </c>
      <c r="H582" s="11" t="s">
        <v>21</v>
      </c>
      <c r="I582" s="2" t="s">
        <v>2319</v>
      </c>
      <c r="J582" s="2" t="s">
        <v>1735</v>
      </c>
      <c r="K582" s="2" t="s">
        <v>1736</v>
      </c>
      <c r="L582" s="2" t="s">
        <v>1733</v>
      </c>
      <c r="M582" s="11" t="s">
        <v>2780</v>
      </c>
      <c r="N582" s="3">
        <v>42760</v>
      </c>
      <c r="O582" s="13">
        <v>345</v>
      </c>
    </row>
    <row r="583" spans="1:15" x14ac:dyDescent="0.25">
      <c r="A583" s="1" t="s">
        <v>16</v>
      </c>
      <c r="B583" s="1">
        <v>2017</v>
      </c>
      <c r="C583" s="12">
        <v>580</v>
      </c>
      <c r="D583" s="11" t="s">
        <v>17</v>
      </c>
      <c r="E583" s="11" t="s">
        <v>25</v>
      </c>
      <c r="F583" s="14" t="s">
        <v>1183</v>
      </c>
      <c r="G583" s="11" t="s">
        <v>1184</v>
      </c>
      <c r="H583" s="11" t="s">
        <v>21</v>
      </c>
      <c r="I583" s="2" t="s">
        <v>2320</v>
      </c>
      <c r="J583" s="2" t="s">
        <v>1735</v>
      </c>
      <c r="K583" s="2" t="s">
        <v>1736</v>
      </c>
      <c r="L583" s="2" t="s">
        <v>1733</v>
      </c>
      <c r="M583" s="11" t="s">
        <v>2646</v>
      </c>
      <c r="N583" s="3">
        <v>42760</v>
      </c>
      <c r="O583" s="13">
        <v>334</v>
      </c>
    </row>
    <row r="584" spans="1:15" x14ac:dyDescent="0.25">
      <c r="A584" s="1" t="s">
        <v>16</v>
      </c>
      <c r="B584" s="1">
        <v>2017</v>
      </c>
      <c r="C584" s="12">
        <v>581</v>
      </c>
      <c r="D584" s="11" t="s">
        <v>17</v>
      </c>
      <c r="E584" s="11" t="s">
        <v>25</v>
      </c>
      <c r="F584" s="14" t="s">
        <v>1185</v>
      </c>
      <c r="G584" s="11" t="s">
        <v>1186</v>
      </c>
      <c r="H584" s="11" t="s">
        <v>21</v>
      </c>
      <c r="I584" s="2" t="s">
        <v>2321</v>
      </c>
      <c r="J584" s="2" t="s">
        <v>1735</v>
      </c>
      <c r="K584" s="2" t="s">
        <v>1736</v>
      </c>
      <c r="L584" s="2" t="s">
        <v>1733</v>
      </c>
      <c r="M584" s="11" t="s">
        <v>2646</v>
      </c>
      <c r="N584" s="3">
        <v>42760</v>
      </c>
      <c r="O584" s="13">
        <v>334</v>
      </c>
    </row>
    <row r="585" spans="1:15" x14ac:dyDescent="0.25">
      <c r="A585" s="1" t="s">
        <v>16</v>
      </c>
      <c r="B585" s="1">
        <v>2017</v>
      </c>
      <c r="C585" s="12">
        <v>582</v>
      </c>
      <c r="D585" s="11" t="s">
        <v>17</v>
      </c>
      <c r="E585" s="11" t="s">
        <v>22</v>
      </c>
      <c r="F585" s="14" t="s">
        <v>1187</v>
      </c>
      <c r="G585" s="11" t="s">
        <v>1188</v>
      </c>
      <c r="H585" s="11" t="s">
        <v>21</v>
      </c>
      <c r="I585" s="2" t="s">
        <v>2322</v>
      </c>
      <c r="J585" s="2" t="s">
        <v>1735</v>
      </c>
      <c r="K585" s="2" t="s">
        <v>1736</v>
      </c>
      <c r="L585" s="2" t="s">
        <v>1733</v>
      </c>
      <c r="M585" s="11" t="s">
        <v>2929</v>
      </c>
      <c r="N585" s="3">
        <v>42760</v>
      </c>
      <c r="O585" s="13">
        <v>336</v>
      </c>
    </row>
    <row r="586" spans="1:15" x14ac:dyDescent="0.25">
      <c r="A586" s="1" t="s">
        <v>16</v>
      </c>
      <c r="B586" s="1">
        <v>2017</v>
      </c>
      <c r="C586" s="12">
        <v>583</v>
      </c>
      <c r="D586" s="11" t="s">
        <v>17</v>
      </c>
      <c r="E586" s="11" t="s">
        <v>22</v>
      </c>
      <c r="F586" s="14" t="s">
        <v>1189</v>
      </c>
      <c r="G586" s="11" t="s">
        <v>1190</v>
      </c>
      <c r="H586" s="11" t="s">
        <v>21</v>
      </c>
      <c r="I586" s="2" t="s">
        <v>2323</v>
      </c>
      <c r="J586" s="2" t="s">
        <v>1735</v>
      </c>
      <c r="K586" s="2" t="s">
        <v>1736</v>
      </c>
      <c r="L586" s="2" t="s">
        <v>1733</v>
      </c>
      <c r="M586" s="11" t="s">
        <v>2930</v>
      </c>
      <c r="N586" s="3">
        <v>42760</v>
      </c>
      <c r="O586" s="13">
        <v>336</v>
      </c>
    </row>
    <row r="587" spans="1:15" x14ac:dyDescent="0.25">
      <c r="A587" s="1" t="s">
        <v>16</v>
      </c>
      <c r="B587" s="1">
        <v>2017</v>
      </c>
      <c r="C587" s="12">
        <v>584</v>
      </c>
      <c r="D587" s="11" t="s">
        <v>830</v>
      </c>
      <c r="E587" s="11" t="s">
        <v>1191</v>
      </c>
      <c r="F587" s="14" t="s">
        <v>1192</v>
      </c>
      <c r="G587" s="11" t="s">
        <v>1193</v>
      </c>
      <c r="H587" s="11" t="s">
        <v>21</v>
      </c>
      <c r="I587" s="2" t="s">
        <v>2324</v>
      </c>
      <c r="J587" s="2" t="s">
        <v>1731</v>
      </c>
      <c r="K587" s="2" t="s">
        <v>2032</v>
      </c>
      <c r="L587" s="2" t="s">
        <v>1733</v>
      </c>
      <c r="M587" s="11" t="s">
        <v>2931</v>
      </c>
      <c r="N587" s="3">
        <v>42760</v>
      </c>
      <c r="O587" s="13">
        <v>150</v>
      </c>
    </row>
    <row r="588" spans="1:15" x14ac:dyDescent="0.25">
      <c r="A588" s="1" t="s">
        <v>16</v>
      </c>
      <c r="B588" s="1">
        <v>2017</v>
      </c>
      <c r="C588" s="12">
        <v>585</v>
      </c>
      <c r="D588" s="11" t="s">
        <v>17</v>
      </c>
      <c r="E588" s="11" t="s">
        <v>22</v>
      </c>
      <c r="F588" s="14" t="s">
        <v>1194</v>
      </c>
      <c r="G588" s="11" t="s">
        <v>1195</v>
      </c>
      <c r="H588" s="11" t="s">
        <v>21</v>
      </c>
      <c r="I588" s="2" t="s">
        <v>2325</v>
      </c>
      <c r="J588" s="2" t="s">
        <v>1735</v>
      </c>
      <c r="K588" s="2" t="s">
        <v>1736</v>
      </c>
      <c r="L588" s="2" t="s">
        <v>1733</v>
      </c>
      <c r="M588" s="11" t="s">
        <v>2885</v>
      </c>
      <c r="N588" s="3">
        <v>42760</v>
      </c>
      <c r="O588" s="13">
        <v>300</v>
      </c>
    </row>
    <row r="589" spans="1:15" x14ac:dyDescent="0.25">
      <c r="A589" s="1" t="s">
        <v>16</v>
      </c>
      <c r="B589" s="1">
        <v>2017</v>
      </c>
      <c r="C589" s="12">
        <v>586</v>
      </c>
      <c r="D589" s="11" t="s">
        <v>17</v>
      </c>
      <c r="E589" s="11" t="s">
        <v>22</v>
      </c>
      <c r="F589" s="14" t="s">
        <v>1196</v>
      </c>
      <c r="G589" s="11" t="s">
        <v>1197</v>
      </c>
      <c r="H589" s="11" t="s">
        <v>21</v>
      </c>
      <c r="I589" s="2" t="s">
        <v>2326</v>
      </c>
      <c r="J589" s="2" t="s">
        <v>1735</v>
      </c>
      <c r="K589" s="2" t="s">
        <v>1736</v>
      </c>
      <c r="L589" s="2" t="s">
        <v>1733</v>
      </c>
      <c r="M589" s="11" t="s">
        <v>2932</v>
      </c>
      <c r="N589" s="3">
        <v>42760</v>
      </c>
      <c r="O589" s="13">
        <v>330</v>
      </c>
    </row>
    <row r="590" spans="1:15" x14ac:dyDescent="0.25">
      <c r="A590" s="1" t="s">
        <v>16</v>
      </c>
      <c r="B590" s="1">
        <v>2017</v>
      </c>
      <c r="C590" s="12">
        <v>587</v>
      </c>
      <c r="D590" s="11" t="s">
        <v>17</v>
      </c>
      <c r="E590" s="11" t="s">
        <v>22</v>
      </c>
      <c r="F590" s="14" t="s">
        <v>1198</v>
      </c>
      <c r="G590" s="11" t="s">
        <v>1199</v>
      </c>
      <c r="H590" s="11" t="s">
        <v>21</v>
      </c>
      <c r="I590" s="2" t="s">
        <v>2327</v>
      </c>
      <c r="J590" s="2" t="s">
        <v>1735</v>
      </c>
      <c r="K590" s="2" t="s">
        <v>1736</v>
      </c>
      <c r="L590" s="2" t="s">
        <v>1733</v>
      </c>
      <c r="M590" s="11" t="s">
        <v>2933</v>
      </c>
      <c r="N590" s="3">
        <v>42760</v>
      </c>
      <c r="O590" s="13">
        <v>330</v>
      </c>
    </row>
    <row r="591" spans="1:15" x14ac:dyDescent="0.25">
      <c r="A591" s="1" t="s">
        <v>16</v>
      </c>
      <c r="B591" s="1">
        <v>2017</v>
      </c>
      <c r="C591" s="12">
        <v>588</v>
      </c>
      <c r="D591" s="11" t="s">
        <v>17</v>
      </c>
      <c r="E591" s="11" t="s">
        <v>22</v>
      </c>
      <c r="F591" s="14" t="s">
        <v>1200</v>
      </c>
      <c r="G591" s="11" t="s">
        <v>1201</v>
      </c>
      <c r="H591" s="11" t="s">
        <v>21</v>
      </c>
      <c r="I591" s="2" t="s">
        <v>2328</v>
      </c>
      <c r="J591" s="2" t="s">
        <v>1735</v>
      </c>
      <c r="K591" s="2" t="s">
        <v>1736</v>
      </c>
      <c r="L591" s="2" t="s">
        <v>1733</v>
      </c>
      <c r="M591" s="11" t="s">
        <v>2934</v>
      </c>
      <c r="N591" s="3">
        <v>42760</v>
      </c>
      <c r="O591" s="13">
        <v>330</v>
      </c>
    </row>
    <row r="592" spans="1:15" x14ac:dyDescent="0.25">
      <c r="A592" s="1" t="s">
        <v>16</v>
      </c>
      <c r="B592" s="1">
        <v>2017</v>
      </c>
      <c r="C592" s="12">
        <v>589</v>
      </c>
      <c r="D592" s="11" t="s">
        <v>17</v>
      </c>
      <c r="E592" s="11" t="s">
        <v>22</v>
      </c>
      <c r="F592" s="14" t="s">
        <v>1202</v>
      </c>
      <c r="G592" s="11" t="s">
        <v>1203</v>
      </c>
      <c r="H592" s="11" t="s">
        <v>21</v>
      </c>
      <c r="I592" s="2" t="s">
        <v>2329</v>
      </c>
      <c r="J592" s="2" t="s">
        <v>1735</v>
      </c>
      <c r="K592" s="2" t="s">
        <v>1736</v>
      </c>
      <c r="L592" s="2" t="s">
        <v>1733</v>
      </c>
      <c r="M592" s="11" t="s">
        <v>2885</v>
      </c>
      <c r="N592" s="3">
        <v>42760</v>
      </c>
      <c r="O592" s="13">
        <v>300</v>
      </c>
    </row>
    <row r="593" spans="1:15" x14ac:dyDescent="0.25">
      <c r="A593" s="1" t="s">
        <v>16</v>
      </c>
      <c r="B593" s="1">
        <v>2017</v>
      </c>
      <c r="C593" s="12">
        <v>590</v>
      </c>
      <c r="D593" s="11" t="s">
        <v>17</v>
      </c>
      <c r="E593" s="11" t="s">
        <v>22</v>
      </c>
      <c r="F593" s="14" t="s">
        <v>1204</v>
      </c>
      <c r="G593" s="11" t="s">
        <v>1205</v>
      </c>
      <c r="H593" s="11" t="s">
        <v>21</v>
      </c>
      <c r="I593" s="2" t="s">
        <v>2330</v>
      </c>
      <c r="J593" s="2" t="s">
        <v>1735</v>
      </c>
      <c r="K593" s="2" t="s">
        <v>1736</v>
      </c>
      <c r="L593" s="2" t="s">
        <v>1733</v>
      </c>
      <c r="M593" s="11" t="s">
        <v>2935</v>
      </c>
      <c r="N593" s="3">
        <v>42760</v>
      </c>
      <c r="O593" s="13">
        <v>345</v>
      </c>
    </row>
    <row r="594" spans="1:15" x14ac:dyDescent="0.25">
      <c r="A594" s="1" t="s">
        <v>16</v>
      </c>
      <c r="B594" s="1">
        <v>2017</v>
      </c>
      <c r="C594" s="12">
        <v>591</v>
      </c>
      <c r="D594" s="11" t="s">
        <v>17</v>
      </c>
      <c r="E594" s="11" t="s">
        <v>22</v>
      </c>
      <c r="F594" s="14" t="s">
        <v>1206</v>
      </c>
      <c r="G594" s="11" t="s">
        <v>1207</v>
      </c>
      <c r="H594" s="11" t="s">
        <v>21</v>
      </c>
      <c r="I594" s="2" t="s">
        <v>2331</v>
      </c>
      <c r="J594" s="2" t="s">
        <v>1735</v>
      </c>
      <c r="K594" s="2" t="s">
        <v>1736</v>
      </c>
      <c r="L594" s="2" t="s">
        <v>1733</v>
      </c>
      <c r="M594" s="11" t="s">
        <v>2936</v>
      </c>
      <c r="N594" s="3">
        <v>42760</v>
      </c>
      <c r="O594" s="13">
        <v>345</v>
      </c>
    </row>
    <row r="595" spans="1:15" x14ac:dyDescent="0.25">
      <c r="A595" s="1" t="s">
        <v>16</v>
      </c>
      <c r="B595" s="1">
        <v>2017</v>
      </c>
      <c r="C595" s="12">
        <v>592</v>
      </c>
      <c r="D595" s="11" t="s">
        <v>17</v>
      </c>
      <c r="E595" s="11" t="s">
        <v>22</v>
      </c>
      <c r="F595" s="14" t="s">
        <v>1208</v>
      </c>
      <c r="G595" s="11" t="s">
        <v>1209</v>
      </c>
      <c r="H595" s="11" t="s">
        <v>21</v>
      </c>
      <c r="I595" s="2" t="s">
        <v>2332</v>
      </c>
      <c r="J595" s="2" t="s">
        <v>1735</v>
      </c>
      <c r="K595" s="2" t="s">
        <v>1736</v>
      </c>
      <c r="L595" s="2" t="s">
        <v>1733</v>
      </c>
      <c r="M595" s="11" t="s">
        <v>2671</v>
      </c>
      <c r="N595" s="3">
        <v>42760</v>
      </c>
      <c r="O595" s="13">
        <v>345</v>
      </c>
    </row>
    <row r="596" spans="1:15" x14ac:dyDescent="0.25">
      <c r="A596" s="1" t="s">
        <v>16</v>
      </c>
      <c r="B596" s="1">
        <v>2017</v>
      </c>
      <c r="C596" s="12">
        <v>593</v>
      </c>
      <c r="D596" s="11" t="s">
        <v>17</v>
      </c>
      <c r="E596" s="11" t="s">
        <v>22</v>
      </c>
      <c r="F596" s="14" t="s">
        <v>1210</v>
      </c>
      <c r="G596" s="11" t="s">
        <v>1211</v>
      </c>
      <c r="H596" s="11" t="s">
        <v>21</v>
      </c>
      <c r="I596" s="2" t="s">
        <v>2333</v>
      </c>
      <c r="J596" s="2" t="s">
        <v>1735</v>
      </c>
      <c r="K596" s="2" t="s">
        <v>1736</v>
      </c>
      <c r="L596" s="2" t="s">
        <v>1733</v>
      </c>
      <c r="M596" s="11" t="s">
        <v>2937</v>
      </c>
      <c r="N596" s="3">
        <v>42760</v>
      </c>
      <c r="O596" s="13">
        <v>330</v>
      </c>
    </row>
    <row r="597" spans="1:15" x14ac:dyDescent="0.25">
      <c r="A597" s="1" t="s">
        <v>16</v>
      </c>
      <c r="B597" s="1">
        <v>2017</v>
      </c>
      <c r="C597" s="12">
        <v>594</v>
      </c>
      <c r="D597" s="11" t="s">
        <v>17</v>
      </c>
      <c r="E597" s="11" t="s">
        <v>22</v>
      </c>
      <c r="F597" s="14" t="s">
        <v>1212</v>
      </c>
      <c r="G597" s="11" t="s">
        <v>1213</v>
      </c>
      <c r="H597" s="11" t="s">
        <v>21</v>
      </c>
      <c r="I597" s="2" t="s">
        <v>2334</v>
      </c>
      <c r="J597" s="2" t="s">
        <v>1735</v>
      </c>
      <c r="K597" s="2" t="s">
        <v>1736</v>
      </c>
      <c r="L597" s="2" t="s">
        <v>1733</v>
      </c>
      <c r="M597" s="11" t="s">
        <v>2938</v>
      </c>
      <c r="N597" s="3">
        <v>42760</v>
      </c>
      <c r="O597" s="13">
        <v>330</v>
      </c>
    </row>
    <row r="598" spans="1:15" x14ac:dyDescent="0.25">
      <c r="A598" s="1" t="s">
        <v>16</v>
      </c>
      <c r="B598" s="1">
        <v>2017</v>
      </c>
      <c r="C598" s="12">
        <v>595</v>
      </c>
      <c r="D598" s="11" t="s">
        <v>17</v>
      </c>
      <c r="E598" s="11" t="s">
        <v>22</v>
      </c>
      <c r="F598" s="14" t="s">
        <v>1214</v>
      </c>
      <c r="G598" s="11" t="s">
        <v>1215</v>
      </c>
      <c r="H598" s="11" t="s">
        <v>21</v>
      </c>
      <c r="I598" s="2" t="s">
        <v>2335</v>
      </c>
      <c r="J598" s="2" t="s">
        <v>1735</v>
      </c>
      <c r="K598" s="2" t="s">
        <v>1736</v>
      </c>
      <c r="L598" s="2" t="s">
        <v>1733</v>
      </c>
      <c r="M598" s="11" t="s">
        <v>2939</v>
      </c>
      <c r="N598" s="3">
        <v>42760</v>
      </c>
      <c r="O598" s="13">
        <v>345</v>
      </c>
    </row>
    <row r="599" spans="1:15" x14ac:dyDescent="0.25">
      <c r="A599" s="1" t="s">
        <v>16</v>
      </c>
      <c r="B599" s="1">
        <v>2017</v>
      </c>
      <c r="C599" s="12">
        <v>596</v>
      </c>
      <c r="D599" s="11" t="s">
        <v>17</v>
      </c>
      <c r="E599" s="11" t="s">
        <v>22</v>
      </c>
      <c r="F599" s="14" t="s">
        <v>1216</v>
      </c>
      <c r="G599" s="11" t="s">
        <v>1217</v>
      </c>
      <c r="H599" s="11" t="s">
        <v>21</v>
      </c>
      <c r="I599" s="2" t="s">
        <v>2336</v>
      </c>
      <c r="J599" s="2" t="s">
        <v>1735</v>
      </c>
      <c r="K599" s="2" t="s">
        <v>1736</v>
      </c>
      <c r="L599" s="2" t="s">
        <v>1733</v>
      </c>
      <c r="M599" s="11" t="s">
        <v>2940</v>
      </c>
      <c r="N599" s="3">
        <v>42760</v>
      </c>
      <c r="O599" s="13">
        <v>210</v>
      </c>
    </row>
    <row r="600" spans="1:15" x14ac:dyDescent="0.25">
      <c r="A600" s="1" t="s">
        <v>16</v>
      </c>
      <c r="B600" s="1">
        <v>2017</v>
      </c>
      <c r="C600" s="12">
        <v>597</v>
      </c>
      <c r="D600" s="11" t="s">
        <v>17</v>
      </c>
      <c r="E600" s="11" t="s">
        <v>25</v>
      </c>
      <c r="F600" s="14" t="s">
        <v>1218</v>
      </c>
      <c r="G600" s="11" t="s">
        <v>1219</v>
      </c>
      <c r="H600" s="11" t="s">
        <v>21</v>
      </c>
      <c r="I600" s="2" t="s">
        <v>2337</v>
      </c>
      <c r="J600" s="2" t="s">
        <v>1735</v>
      </c>
      <c r="K600" s="2" t="s">
        <v>1736</v>
      </c>
      <c r="L600" s="2" t="s">
        <v>1733</v>
      </c>
      <c r="M600" s="11" t="s">
        <v>2941</v>
      </c>
      <c r="N600" s="3">
        <v>42760</v>
      </c>
      <c r="O600" s="13">
        <v>330</v>
      </c>
    </row>
    <row r="601" spans="1:15" x14ac:dyDescent="0.25">
      <c r="A601" s="1" t="s">
        <v>16</v>
      </c>
      <c r="B601" s="1">
        <v>2017</v>
      </c>
      <c r="C601" s="12">
        <v>598</v>
      </c>
      <c r="D601" s="11" t="s">
        <v>17</v>
      </c>
      <c r="E601" s="11" t="s">
        <v>25</v>
      </c>
      <c r="F601" s="14" t="s">
        <v>1220</v>
      </c>
      <c r="G601" s="11" t="s">
        <v>1221</v>
      </c>
      <c r="H601" s="11" t="s">
        <v>21</v>
      </c>
      <c r="I601" s="2" t="s">
        <v>2338</v>
      </c>
      <c r="J601" s="2" t="s">
        <v>1735</v>
      </c>
      <c r="K601" s="2" t="s">
        <v>1736</v>
      </c>
      <c r="L601" s="2" t="s">
        <v>1733</v>
      </c>
      <c r="M601" s="11" t="s">
        <v>2833</v>
      </c>
      <c r="N601" s="3">
        <v>42760</v>
      </c>
      <c r="O601" s="13">
        <v>345</v>
      </c>
    </row>
    <row r="602" spans="1:15" x14ac:dyDescent="0.25">
      <c r="A602" s="1" t="s">
        <v>16</v>
      </c>
      <c r="B602" s="1">
        <v>2017</v>
      </c>
      <c r="C602" s="12">
        <v>599</v>
      </c>
      <c r="D602" s="11" t="s">
        <v>17</v>
      </c>
      <c r="E602" s="11" t="s">
        <v>25</v>
      </c>
      <c r="F602" s="14" t="s">
        <v>1222</v>
      </c>
      <c r="G602" s="11" t="s">
        <v>1223</v>
      </c>
      <c r="H602" s="11" t="s">
        <v>21</v>
      </c>
      <c r="I602" s="2" t="s">
        <v>2339</v>
      </c>
      <c r="J602" s="2" t="s">
        <v>1735</v>
      </c>
      <c r="K602" s="2" t="s">
        <v>1736</v>
      </c>
      <c r="L602" s="2" t="s">
        <v>1733</v>
      </c>
      <c r="M602" s="11" t="s">
        <v>2872</v>
      </c>
      <c r="N602" s="3">
        <v>42760</v>
      </c>
      <c r="O602" s="13">
        <v>330</v>
      </c>
    </row>
    <row r="603" spans="1:15" x14ac:dyDescent="0.25">
      <c r="A603" s="1" t="s">
        <v>16</v>
      </c>
      <c r="B603" s="1">
        <v>2017</v>
      </c>
      <c r="C603" s="12">
        <v>600</v>
      </c>
      <c r="D603" s="11" t="s">
        <v>17</v>
      </c>
      <c r="E603" s="11" t="s">
        <v>22</v>
      </c>
      <c r="F603" s="14" t="s">
        <v>1224</v>
      </c>
      <c r="G603" s="11" t="s">
        <v>1225</v>
      </c>
      <c r="H603" s="11" t="s">
        <v>21</v>
      </c>
      <c r="I603" s="2" t="s">
        <v>2340</v>
      </c>
      <c r="J603" s="2" t="s">
        <v>1735</v>
      </c>
      <c r="K603" s="2" t="s">
        <v>1736</v>
      </c>
      <c r="L603" s="2" t="s">
        <v>1733</v>
      </c>
      <c r="M603" s="11" t="s">
        <v>2942</v>
      </c>
      <c r="N603" s="3">
        <v>42760</v>
      </c>
      <c r="O603" s="13">
        <v>336</v>
      </c>
    </row>
    <row r="604" spans="1:15" x14ac:dyDescent="0.25">
      <c r="A604" s="1" t="s">
        <v>16</v>
      </c>
      <c r="B604" s="1">
        <v>2017</v>
      </c>
      <c r="C604" s="12">
        <v>601</v>
      </c>
      <c r="D604" s="11" t="s">
        <v>17</v>
      </c>
      <c r="E604" s="11" t="s">
        <v>22</v>
      </c>
      <c r="F604" s="14" t="s">
        <v>1226</v>
      </c>
      <c r="G604" s="11" t="s">
        <v>1227</v>
      </c>
      <c r="H604" s="11" t="s">
        <v>21</v>
      </c>
      <c r="I604" s="2" t="s">
        <v>2341</v>
      </c>
      <c r="J604" s="2" t="s">
        <v>1735</v>
      </c>
      <c r="K604" s="2" t="s">
        <v>1736</v>
      </c>
      <c r="L604" s="2" t="s">
        <v>1733</v>
      </c>
      <c r="M604" s="11" t="s">
        <v>2943</v>
      </c>
      <c r="N604" s="3">
        <v>42760</v>
      </c>
      <c r="O604" s="13">
        <v>330</v>
      </c>
    </row>
    <row r="605" spans="1:15" x14ac:dyDescent="0.25">
      <c r="A605" s="1" t="s">
        <v>16</v>
      </c>
      <c r="B605" s="1">
        <v>2017</v>
      </c>
      <c r="C605" s="12">
        <v>602</v>
      </c>
      <c r="D605" s="11" t="s">
        <v>17</v>
      </c>
      <c r="E605" s="11" t="s">
        <v>22</v>
      </c>
      <c r="F605" s="14" t="s">
        <v>1228</v>
      </c>
      <c r="G605" s="11" t="s">
        <v>1229</v>
      </c>
      <c r="H605" s="11" t="s">
        <v>21</v>
      </c>
      <c r="I605" s="2" t="s">
        <v>2342</v>
      </c>
      <c r="J605" s="2" t="s">
        <v>1735</v>
      </c>
      <c r="K605" s="2" t="s">
        <v>1736</v>
      </c>
      <c r="L605" s="2" t="s">
        <v>1733</v>
      </c>
      <c r="M605" s="11" t="s">
        <v>2944</v>
      </c>
      <c r="N605" s="3">
        <v>42760</v>
      </c>
      <c r="O605" s="13">
        <v>330</v>
      </c>
    </row>
    <row r="606" spans="1:15" x14ac:dyDescent="0.25">
      <c r="A606" s="1" t="s">
        <v>16</v>
      </c>
      <c r="B606" s="1">
        <v>2017</v>
      </c>
      <c r="C606" s="12">
        <v>603</v>
      </c>
      <c r="D606" s="11" t="s">
        <v>17</v>
      </c>
      <c r="E606" s="11" t="s">
        <v>25</v>
      </c>
      <c r="F606" s="14" t="s">
        <v>1230</v>
      </c>
      <c r="G606" s="11" t="s">
        <v>1231</v>
      </c>
      <c r="H606" s="11" t="s">
        <v>21</v>
      </c>
      <c r="I606" s="2" t="s">
        <v>2343</v>
      </c>
      <c r="J606" s="2" t="s">
        <v>1735</v>
      </c>
      <c r="K606" s="2" t="s">
        <v>1736</v>
      </c>
      <c r="L606" s="2" t="s">
        <v>1733</v>
      </c>
      <c r="M606" s="11" t="s">
        <v>2872</v>
      </c>
      <c r="N606" s="3">
        <v>42761</v>
      </c>
      <c r="O606" s="13">
        <v>330</v>
      </c>
    </row>
    <row r="607" spans="1:15" x14ac:dyDescent="0.25">
      <c r="A607" s="1" t="s">
        <v>16</v>
      </c>
      <c r="B607" s="1">
        <v>2017</v>
      </c>
      <c r="C607" s="12">
        <v>604</v>
      </c>
      <c r="D607" s="11" t="s">
        <v>17</v>
      </c>
      <c r="E607" s="11" t="s">
        <v>25</v>
      </c>
      <c r="F607" s="14" t="s">
        <v>1232</v>
      </c>
      <c r="G607" s="11" t="s">
        <v>1233</v>
      </c>
      <c r="H607" s="11" t="s">
        <v>21</v>
      </c>
      <c r="I607" s="2" t="s">
        <v>2344</v>
      </c>
      <c r="J607" s="2" t="s">
        <v>1735</v>
      </c>
      <c r="K607" s="2" t="s">
        <v>1736</v>
      </c>
      <c r="L607" s="2" t="s">
        <v>1733</v>
      </c>
      <c r="M607" s="11" t="s">
        <v>2945</v>
      </c>
      <c r="N607" s="3">
        <v>42761</v>
      </c>
      <c r="O607" s="13">
        <v>330</v>
      </c>
    </row>
    <row r="608" spans="1:15" x14ac:dyDescent="0.25">
      <c r="A608" s="1" t="s">
        <v>16</v>
      </c>
      <c r="B608" s="1">
        <v>2017</v>
      </c>
      <c r="C608" s="12">
        <v>605</v>
      </c>
      <c r="D608" s="11" t="s">
        <v>17</v>
      </c>
      <c r="E608" s="11" t="s">
        <v>22</v>
      </c>
      <c r="F608" s="14" t="s">
        <v>1234</v>
      </c>
      <c r="G608" s="11" t="s">
        <v>1235</v>
      </c>
      <c r="H608" s="11" t="s">
        <v>21</v>
      </c>
      <c r="I608" s="2" t="s">
        <v>2345</v>
      </c>
      <c r="J608" s="2" t="s">
        <v>1735</v>
      </c>
      <c r="K608" s="2" t="s">
        <v>1736</v>
      </c>
      <c r="L608" s="2" t="s">
        <v>1733</v>
      </c>
      <c r="M608" s="11" t="s">
        <v>2946</v>
      </c>
      <c r="N608" s="3">
        <v>42761</v>
      </c>
      <c r="O608" s="13">
        <v>330</v>
      </c>
    </row>
    <row r="609" spans="1:15" x14ac:dyDescent="0.25">
      <c r="A609" s="1" t="s">
        <v>16</v>
      </c>
      <c r="B609" s="1">
        <v>2017</v>
      </c>
      <c r="C609" s="12">
        <v>606</v>
      </c>
      <c r="D609" s="11" t="s">
        <v>17</v>
      </c>
      <c r="E609" s="11" t="s">
        <v>22</v>
      </c>
      <c r="F609" s="14" t="s">
        <v>1236</v>
      </c>
      <c r="G609" s="11" t="s">
        <v>1237</v>
      </c>
      <c r="H609" s="11" t="s">
        <v>21</v>
      </c>
      <c r="I609" s="2" t="s">
        <v>2346</v>
      </c>
      <c r="J609" s="2" t="s">
        <v>1735</v>
      </c>
      <c r="K609" s="2" t="s">
        <v>1736</v>
      </c>
      <c r="L609" s="2" t="s">
        <v>1733</v>
      </c>
      <c r="M609" s="11" t="s">
        <v>2914</v>
      </c>
      <c r="N609" s="3">
        <v>42761</v>
      </c>
      <c r="O609" s="13">
        <v>330</v>
      </c>
    </row>
    <row r="610" spans="1:15" x14ac:dyDescent="0.25">
      <c r="A610" s="1" t="s">
        <v>16</v>
      </c>
      <c r="B610" s="1">
        <v>2017</v>
      </c>
      <c r="C610" s="12">
        <v>607</v>
      </c>
      <c r="D610" s="11" t="s">
        <v>17</v>
      </c>
      <c r="E610" s="11" t="s">
        <v>22</v>
      </c>
      <c r="F610" s="14" t="s">
        <v>1238</v>
      </c>
      <c r="G610" s="11" t="s">
        <v>1239</v>
      </c>
      <c r="H610" s="11" t="s">
        <v>21</v>
      </c>
      <c r="I610" s="2" t="s">
        <v>2347</v>
      </c>
      <c r="J610" s="2" t="s">
        <v>1735</v>
      </c>
      <c r="K610" s="2" t="s">
        <v>1736</v>
      </c>
      <c r="L610" s="2" t="s">
        <v>1733</v>
      </c>
      <c r="M610" s="11" t="s">
        <v>2885</v>
      </c>
      <c r="N610" s="3">
        <v>42761</v>
      </c>
      <c r="O610" s="13">
        <v>300</v>
      </c>
    </row>
    <row r="611" spans="1:15" x14ac:dyDescent="0.25">
      <c r="A611" s="1" t="s">
        <v>16</v>
      </c>
      <c r="B611" s="1">
        <v>2017</v>
      </c>
      <c r="C611" s="12">
        <v>608</v>
      </c>
      <c r="D611" s="11" t="s">
        <v>17</v>
      </c>
      <c r="E611" s="11" t="s">
        <v>22</v>
      </c>
      <c r="F611" s="14" t="s">
        <v>1240</v>
      </c>
      <c r="G611" s="11" t="s">
        <v>1241</v>
      </c>
      <c r="H611" s="11" t="s">
        <v>21</v>
      </c>
      <c r="I611" s="2" t="s">
        <v>2348</v>
      </c>
      <c r="J611" s="2" t="s">
        <v>1735</v>
      </c>
      <c r="K611" s="2" t="s">
        <v>1736</v>
      </c>
      <c r="L611" s="2" t="s">
        <v>1733</v>
      </c>
      <c r="M611" s="11" t="s">
        <v>2914</v>
      </c>
      <c r="N611" s="3">
        <v>42761</v>
      </c>
      <c r="O611" s="13">
        <v>330</v>
      </c>
    </row>
    <row r="612" spans="1:15" x14ac:dyDescent="0.25">
      <c r="A612" s="1" t="s">
        <v>16</v>
      </c>
      <c r="B612" s="1">
        <v>2017</v>
      </c>
      <c r="C612" s="12">
        <v>609</v>
      </c>
      <c r="D612" s="11" t="s">
        <v>17</v>
      </c>
      <c r="E612" s="11" t="s">
        <v>22</v>
      </c>
      <c r="F612" s="14" t="s">
        <v>1242</v>
      </c>
      <c r="G612" s="11" t="s">
        <v>1243</v>
      </c>
      <c r="H612" s="11" t="s">
        <v>21</v>
      </c>
      <c r="I612" s="2" t="s">
        <v>2349</v>
      </c>
      <c r="J612" s="2" t="s">
        <v>1735</v>
      </c>
      <c r="K612" s="2" t="s">
        <v>1736</v>
      </c>
      <c r="L612" s="2" t="s">
        <v>1733</v>
      </c>
      <c r="M612" s="11" t="s">
        <v>2947</v>
      </c>
      <c r="N612" s="3">
        <v>42761</v>
      </c>
      <c r="O612" s="13">
        <v>150</v>
      </c>
    </row>
    <row r="613" spans="1:15" x14ac:dyDescent="0.25">
      <c r="A613" s="1" t="s">
        <v>16</v>
      </c>
      <c r="B613" s="1">
        <v>2017</v>
      </c>
      <c r="C613" s="12">
        <v>610</v>
      </c>
      <c r="D613" s="11" t="s">
        <v>17</v>
      </c>
      <c r="E613" s="11" t="s">
        <v>22</v>
      </c>
      <c r="F613" s="14" t="s">
        <v>1244</v>
      </c>
      <c r="G613" s="11" t="s">
        <v>1245</v>
      </c>
      <c r="H613" s="11" t="s">
        <v>21</v>
      </c>
      <c r="I613" s="2" t="s">
        <v>2350</v>
      </c>
      <c r="J613" s="2" t="s">
        <v>1735</v>
      </c>
      <c r="K613" s="2" t="s">
        <v>1736</v>
      </c>
      <c r="L613" s="2" t="s">
        <v>1733</v>
      </c>
      <c r="M613" s="11" t="s">
        <v>2948</v>
      </c>
      <c r="N613" s="3">
        <v>42761</v>
      </c>
      <c r="O613" s="13">
        <v>330</v>
      </c>
    </row>
    <row r="614" spans="1:15" x14ac:dyDescent="0.25">
      <c r="A614" s="1" t="s">
        <v>16</v>
      </c>
      <c r="B614" s="1">
        <v>2017</v>
      </c>
      <c r="C614" s="12">
        <v>611</v>
      </c>
      <c r="D614" s="11" t="s">
        <v>17</v>
      </c>
      <c r="E614" s="11" t="s">
        <v>22</v>
      </c>
      <c r="F614" s="14" t="s">
        <v>1246</v>
      </c>
      <c r="G614" s="11" t="s">
        <v>1247</v>
      </c>
      <c r="H614" s="11" t="s">
        <v>21</v>
      </c>
      <c r="I614" s="2" t="s">
        <v>2351</v>
      </c>
      <c r="J614" s="2" t="s">
        <v>1735</v>
      </c>
      <c r="K614" s="2" t="s">
        <v>1736</v>
      </c>
      <c r="L614" s="2" t="s">
        <v>1733</v>
      </c>
      <c r="M614" s="11" t="s">
        <v>2949</v>
      </c>
      <c r="N614" s="3">
        <v>42761</v>
      </c>
      <c r="O614" s="13">
        <v>330</v>
      </c>
    </row>
    <row r="615" spans="1:15" x14ac:dyDescent="0.25">
      <c r="A615" s="1" t="s">
        <v>16</v>
      </c>
      <c r="B615" s="1">
        <v>2017</v>
      </c>
      <c r="C615" s="12">
        <v>612</v>
      </c>
      <c r="D615" s="11" t="s">
        <v>17</v>
      </c>
      <c r="E615" s="11" t="s">
        <v>25</v>
      </c>
      <c r="F615" s="14" t="s">
        <v>1248</v>
      </c>
      <c r="G615" s="11" t="s">
        <v>1249</v>
      </c>
      <c r="H615" s="11" t="s">
        <v>21</v>
      </c>
      <c r="I615" s="2" t="s">
        <v>2352</v>
      </c>
      <c r="J615" s="2" t="s">
        <v>1735</v>
      </c>
      <c r="K615" s="2" t="s">
        <v>1736</v>
      </c>
      <c r="L615" s="2" t="s">
        <v>1733</v>
      </c>
      <c r="M615" s="11" t="s">
        <v>2950</v>
      </c>
      <c r="N615" s="3">
        <v>42761</v>
      </c>
      <c r="O615" s="13">
        <v>330</v>
      </c>
    </row>
    <row r="616" spans="1:15" x14ac:dyDescent="0.25">
      <c r="A616" s="1" t="s">
        <v>16</v>
      </c>
      <c r="B616" s="1">
        <v>2017</v>
      </c>
      <c r="C616" s="12">
        <v>613</v>
      </c>
      <c r="D616" s="11" t="s">
        <v>17</v>
      </c>
      <c r="E616" s="11" t="s">
        <v>22</v>
      </c>
      <c r="F616" s="14" t="s">
        <v>1250</v>
      </c>
      <c r="G616" s="11" t="s">
        <v>1251</v>
      </c>
      <c r="H616" s="11" t="s">
        <v>21</v>
      </c>
      <c r="I616" s="2" t="s">
        <v>2353</v>
      </c>
      <c r="J616" s="2" t="s">
        <v>1735</v>
      </c>
      <c r="K616" s="2" t="s">
        <v>1736</v>
      </c>
      <c r="L616" s="2" t="s">
        <v>1733</v>
      </c>
      <c r="M616" s="11" t="s">
        <v>2948</v>
      </c>
      <c r="N616" s="3">
        <v>42761</v>
      </c>
      <c r="O616" s="13">
        <v>150</v>
      </c>
    </row>
    <row r="617" spans="1:15" x14ac:dyDescent="0.25">
      <c r="A617" s="1" t="s">
        <v>16</v>
      </c>
      <c r="B617" s="1">
        <v>2017</v>
      </c>
      <c r="C617" s="12">
        <v>614</v>
      </c>
      <c r="D617" s="11" t="s">
        <v>17</v>
      </c>
      <c r="E617" s="11" t="s">
        <v>25</v>
      </c>
      <c r="F617" s="14" t="s">
        <v>1252</v>
      </c>
      <c r="G617" s="11" t="s">
        <v>1253</v>
      </c>
      <c r="H617" s="11" t="s">
        <v>21</v>
      </c>
      <c r="I617" s="2" t="s">
        <v>2354</v>
      </c>
      <c r="J617" s="2" t="s">
        <v>1735</v>
      </c>
      <c r="K617" s="2" t="s">
        <v>1736</v>
      </c>
      <c r="L617" s="2" t="s">
        <v>1733</v>
      </c>
      <c r="M617" s="11" t="s">
        <v>2951</v>
      </c>
      <c r="N617" s="3">
        <v>42761</v>
      </c>
      <c r="O617" s="13">
        <v>330</v>
      </c>
    </row>
    <row r="618" spans="1:15" x14ac:dyDescent="0.25">
      <c r="A618" s="1" t="s">
        <v>16</v>
      </c>
      <c r="B618" s="1">
        <v>2017</v>
      </c>
      <c r="C618" s="12">
        <v>615</v>
      </c>
      <c r="D618" s="11" t="s">
        <v>17</v>
      </c>
      <c r="E618" s="11" t="s">
        <v>22</v>
      </c>
      <c r="F618" s="14" t="s">
        <v>1254</v>
      </c>
      <c r="G618" s="11" t="s">
        <v>1255</v>
      </c>
      <c r="H618" s="11" t="s">
        <v>21</v>
      </c>
      <c r="I618" s="2" t="s">
        <v>2355</v>
      </c>
      <c r="J618" s="2" t="s">
        <v>1735</v>
      </c>
      <c r="K618" s="2" t="s">
        <v>1736</v>
      </c>
      <c r="L618" s="2" t="s">
        <v>1733</v>
      </c>
      <c r="M618" s="11" t="s">
        <v>2885</v>
      </c>
      <c r="N618" s="3">
        <v>42761</v>
      </c>
      <c r="O618" s="13">
        <v>300</v>
      </c>
    </row>
    <row r="619" spans="1:15" x14ac:dyDescent="0.25">
      <c r="A619" s="1" t="s">
        <v>16</v>
      </c>
      <c r="B619" s="1">
        <v>2017</v>
      </c>
      <c r="C619" s="12">
        <v>616</v>
      </c>
      <c r="D619" s="11" t="s">
        <v>17</v>
      </c>
      <c r="E619" s="11" t="s">
        <v>22</v>
      </c>
      <c r="F619" s="14" t="s">
        <v>1256</v>
      </c>
      <c r="G619" s="11" t="s">
        <v>1257</v>
      </c>
      <c r="H619" s="11" t="s">
        <v>21</v>
      </c>
      <c r="I619" s="2" t="s">
        <v>2356</v>
      </c>
      <c r="J619" s="2" t="s">
        <v>1735</v>
      </c>
      <c r="K619" s="2" t="s">
        <v>1736</v>
      </c>
      <c r="L619" s="2" t="s">
        <v>1733</v>
      </c>
      <c r="M619" s="11" t="s">
        <v>2900</v>
      </c>
      <c r="N619" s="3">
        <v>42761</v>
      </c>
      <c r="O619" s="13">
        <v>330</v>
      </c>
    </row>
    <row r="620" spans="1:15" x14ac:dyDescent="0.25">
      <c r="A620" s="1" t="s">
        <v>16</v>
      </c>
      <c r="B620" s="1">
        <v>2017</v>
      </c>
      <c r="C620" s="12">
        <v>617</v>
      </c>
      <c r="D620" s="11" t="s">
        <v>17</v>
      </c>
      <c r="E620" s="11" t="s">
        <v>25</v>
      </c>
      <c r="F620" s="14" t="s">
        <v>1258</v>
      </c>
      <c r="G620" s="11" t="s">
        <v>1259</v>
      </c>
      <c r="H620" s="11" t="s">
        <v>21</v>
      </c>
      <c r="I620" s="2" t="s">
        <v>2357</v>
      </c>
      <c r="J620" s="2" t="s">
        <v>1735</v>
      </c>
      <c r="K620" s="2" t="s">
        <v>1736</v>
      </c>
      <c r="L620" s="2" t="s">
        <v>1733</v>
      </c>
      <c r="M620" s="11" t="s">
        <v>2952</v>
      </c>
      <c r="N620" s="3">
        <v>42761</v>
      </c>
      <c r="O620" s="13">
        <v>330</v>
      </c>
    </row>
    <row r="621" spans="1:15" x14ac:dyDescent="0.25">
      <c r="A621" s="1" t="s">
        <v>16</v>
      </c>
      <c r="B621" s="1">
        <v>2017</v>
      </c>
      <c r="C621" s="12">
        <v>618</v>
      </c>
      <c r="D621" s="11" t="s">
        <v>17</v>
      </c>
      <c r="E621" s="11" t="s">
        <v>25</v>
      </c>
      <c r="F621" s="14" t="s">
        <v>1260</v>
      </c>
      <c r="G621" s="11" t="s">
        <v>1261</v>
      </c>
      <c r="H621" s="11" t="s">
        <v>21</v>
      </c>
      <c r="I621" s="2" t="s">
        <v>2358</v>
      </c>
      <c r="J621" s="2" t="s">
        <v>1735</v>
      </c>
      <c r="K621" s="2" t="s">
        <v>1736</v>
      </c>
      <c r="L621" s="2" t="s">
        <v>1733</v>
      </c>
      <c r="M621" s="11" t="s">
        <v>2953</v>
      </c>
      <c r="N621" s="3">
        <v>42761</v>
      </c>
      <c r="O621" s="13">
        <v>330</v>
      </c>
    </row>
    <row r="622" spans="1:15" x14ac:dyDescent="0.25">
      <c r="A622" s="1" t="s">
        <v>16</v>
      </c>
      <c r="B622" s="1">
        <v>2017</v>
      </c>
      <c r="C622" s="12">
        <v>619</v>
      </c>
      <c r="D622" s="11" t="s">
        <v>17</v>
      </c>
      <c r="E622" s="11" t="s">
        <v>25</v>
      </c>
      <c r="F622" s="14" t="s">
        <v>1262</v>
      </c>
      <c r="G622" s="11" t="s">
        <v>1263</v>
      </c>
      <c r="H622" s="11" t="s">
        <v>21</v>
      </c>
      <c r="I622" s="2" t="s">
        <v>2359</v>
      </c>
      <c r="J622" s="2" t="s">
        <v>1735</v>
      </c>
      <c r="K622" s="2" t="s">
        <v>1736</v>
      </c>
      <c r="L622" s="2" t="s">
        <v>1733</v>
      </c>
      <c r="M622" s="11" t="s">
        <v>2895</v>
      </c>
      <c r="N622" s="3">
        <v>42761</v>
      </c>
      <c r="O622" s="13">
        <v>354</v>
      </c>
    </row>
    <row r="623" spans="1:15" x14ac:dyDescent="0.25">
      <c r="A623" s="1" t="s">
        <v>16</v>
      </c>
      <c r="B623" s="1">
        <v>2017</v>
      </c>
      <c r="C623" s="12">
        <v>620</v>
      </c>
      <c r="D623" s="11" t="s">
        <v>17</v>
      </c>
      <c r="E623" s="11" t="s">
        <v>22</v>
      </c>
      <c r="F623" s="14" t="s">
        <v>1264</v>
      </c>
      <c r="G623" s="11" t="s">
        <v>1265</v>
      </c>
      <c r="H623" s="11" t="s">
        <v>21</v>
      </c>
      <c r="I623" s="2" t="s">
        <v>2360</v>
      </c>
      <c r="J623" s="2" t="s">
        <v>1735</v>
      </c>
      <c r="K623" s="2" t="s">
        <v>1736</v>
      </c>
      <c r="L623" s="2" t="s">
        <v>1733</v>
      </c>
      <c r="M623" s="11" t="s">
        <v>2954</v>
      </c>
      <c r="N623" s="3">
        <v>42761</v>
      </c>
      <c r="O623" s="13">
        <v>330</v>
      </c>
    </row>
    <row r="624" spans="1:15" x14ac:dyDescent="0.25">
      <c r="A624" s="1" t="s">
        <v>16</v>
      </c>
      <c r="B624" s="1">
        <v>2017</v>
      </c>
      <c r="C624" s="12">
        <v>621</v>
      </c>
      <c r="D624" s="11" t="s">
        <v>17</v>
      </c>
      <c r="E624" s="11" t="s">
        <v>22</v>
      </c>
      <c r="F624" s="14" t="s">
        <v>1266</v>
      </c>
      <c r="G624" s="11" t="s">
        <v>1267</v>
      </c>
      <c r="H624" s="11" t="s">
        <v>21</v>
      </c>
      <c r="I624" s="2" t="s">
        <v>2361</v>
      </c>
      <c r="J624" s="2" t="s">
        <v>1735</v>
      </c>
      <c r="K624" s="2" t="s">
        <v>1736</v>
      </c>
      <c r="L624" s="2" t="s">
        <v>1733</v>
      </c>
      <c r="M624" s="11" t="s">
        <v>2955</v>
      </c>
      <c r="N624" s="3">
        <v>42761</v>
      </c>
      <c r="O624" s="13">
        <v>345</v>
      </c>
    </row>
    <row r="625" spans="1:15" x14ac:dyDescent="0.25">
      <c r="A625" s="1" t="s">
        <v>16</v>
      </c>
      <c r="B625" s="1">
        <v>2017</v>
      </c>
      <c r="C625" s="12">
        <v>622</v>
      </c>
      <c r="D625" s="11" t="s">
        <v>17</v>
      </c>
      <c r="E625" s="11" t="s">
        <v>22</v>
      </c>
      <c r="F625" s="14" t="s">
        <v>1268</v>
      </c>
      <c r="G625" s="11" t="s">
        <v>1269</v>
      </c>
      <c r="H625" s="11" t="s">
        <v>21</v>
      </c>
      <c r="I625" s="2" t="s">
        <v>2362</v>
      </c>
      <c r="J625" s="2" t="s">
        <v>1735</v>
      </c>
      <c r="K625" s="2" t="s">
        <v>1736</v>
      </c>
      <c r="L625" s="2" t="s">
        <v>1733</v>
      </c>
      <c r="M625" s="11" t="s">
        <v>2956</v>
      </c>
      <c r="N625" s="3">
        <v>42761</v>
      </c>
      <c r="O625" s="13">
        <v>336</v>
      </c>
    </row>
    <row r="626" spans="1:15" x14ac:dyDescent="0.25">
      <c r="A626" s="1" t="s">
        <v>16</v>
      </c>
      <c r="B626" s="1">
        <v>2017</v>
      </c>
      <c r="C626" s="12">
        <v>623</v>
      </c>
      <c r="D626" s="11" t="s">
        <v>17</v>
      </c>
      <c r="E626" s="11" t="s">
        <v>22</v>
      </c>
      <c r="F626" s="14" t="s">
        <v>1270</v>
      </c>
      <c r="G626" s="11" t="s">
        <v>1271</v>
      </c>
      <c r="H626" s="11" t="s">
        <v>21</v>
      </c>
      <c r="I626" s="2" t="s">
        <v>2363</v>
      </c>
      <c r="J626" s="2" t="s">
        <v>1735</v>
      </c>
      <c r="K626" s="2" t="s">
        <v>1736</v>
      </c>
      <c r="L626" s="2" t="s">
        <v>1733</v>
      </c>
      <c r="M626" s="11" t="s">
        <v>2957</v>
      </c>
      <c r="N626" s="3">
        <v>42761</v>
      </c>
      <c r="O626" s="13">
        <v>330</v>
      </c>
    </row>
    <row r="627" spans="1:15" x14ac:dyDescent="0.25">
      <c r="A627" s="1" t="s">
        <v>16</v>
      </c>
      <c r="B627" s="1">
        <v>2017</v>
      </c>
      <c r="C627" s="12">
        <v>624</v>
      </c>
      <c r="D627" s="11" t="s">
        <v>17</v>
      </c>
      <c r="E627" s="11" t="s">
        <v>25</v>
      </c>
      <c r="F627" s="14" t="s">
        <v>1272</v>
      </c>
      <c r="G627" s="11" t="s">
        <v>1273</v>
      </c>
      <c r="H627" s="11" t="s">
        <v>21</v>
      </c>
      <c r="I627" s="2" t="s">
        <v>2364</v>
      </c>
      <c r="J627" s="2" t="s">
        <v>1735</v>
      </c>
      <c r="K627" s="2" t="s">
        <v>1736</v>
      </c>
      <c r="L627" s="2" t="s">
        <v>1733</v>
      </c>
      <c r="M627" s="11" t="s">
        <v>2958</v>
      </c>
      <c r="N627" s="3">
        <v>42761</v>
      </c>
      <c r="O627" s="13">
        <v>330</v>
      </c>
    </row>
    <row r="628" spans="1:15" x14ac:dyDescent="0.25">
      <c r="A628" s="1" t="s">
        <v>16</v>
      </c>
      <c r="B628" s="1">
        <v>2017</v>
      </c>
      <c r="C628" s="12">
        <v>625</v>
      </c>
      <c r="D628" s="11" t="s">
        <v>17</v>
      </c>
      <c r="E628" s="11" t="s">
        <v>22</v>
      </c>
      <c r="F628" s="14" t="s">
        <v>1274</v>
      </c>
      <c r="G628" s="11" t="s">
        <v>1275</v>
      </c>
      <c r="H628" s="11" t="s">
        <v>21</v>
      </c>
      <c r="I628" s="2" t="s">
        <v>2365</v>
      </c>
      <c r="J628" s="2" t="s">
        <v>1735</v>
      </c>
      <c r="K628" s="2" t="s">
        <v>1736</v>
      </c>
      <c r="L628" s="2" t="s">
        <v>1733</v>
      </c>
      <c r="M628" s="11" t="s">
        <v>2959</v>
      </c>
      <c r="N628" s="3">
        <v>42761</v>
      </c>
      <c r="O628" s="13">
        <v>330</v>
      </c>
    </row>
    <row r="629" spans="1:15" x14ac:dyDescent="0.25">
      <c r="A629" s="1" t="s">
        <v>16</v>
      </c>
      <c r="B629" s="1">
        <v>2017</v>
      </c>
      <c r="C629" s="12">
        <v>626</v>
      </c>
      <c r="D629" s="11" t="s">
        <v>17</v>
      </c>
      <c r="E629" s="11" t="s">
        <v>22</v>
      </c>
      <c r="F629" s="14" t="s">
        <v>1276</v>
      </c>
      <c r="G629" s="11" t="s">
        <v>1277</v>
      </c>
      <c r="H629" s="11" t="s">
        <v>21</v>
      </c>
      <c r="I629" s="2" t="s">
        <v>2366</v>
      </c>
      <c r="J629" s="2" t="s">
        <v>1735</v>
      </c>
      <c r="K629" s="2" t="s">
        <v>1736</v>
      </c>
      <c r="L629" s="2" t="s">
        <v>1733</v>
      </c>
      <c r="M629" s="11" t="s">
        <v>2943</v>
      </c>
      <c r="N629" s="3">
        <v>42761</v>
      </c>
      <c r="O629" s="13">
        <v>330</v>
      </c>
    </row>
    <row r="630" spans="1:15" x14ac:dyDescent="0.25">
      <c r="A630" s="1" t="s">
        <v>16</v>
      </c>
      <c r="B630" s="1">
        <v>2017</v>
      </c>
      <c r="C630" s="12">
        <v>627</v>
      </c>
      <c r="D630" s="11" t="s">
        <v>17</v>
      </c>
      <c r="E630" s="11" t="s">
        <v>22</v>
      </c>
      <c r="F630" s="14" t="s">
        <v>1278</v>
      </c>
      <c r="G630" s="11" t="s">
        <v>1279</v>
      </c>
      <c r="H630" s="11" t="s">
        <v>21</v>
      </c>
      <c r="I630" s="2" t="s">
        <v>2367</v>
      </c>
      <c r="J630" s="2" t="s">
        <v>1735</v>
      </c>
      <c r="K630" s="2" t="s">
        <v>1736</v>
      </c>
      <c r="L630" s="2" t="s">
        <v>1733</v>
      </c>
      <c r="M630" s="11" t="s">
        <v>2960</v>
      </c>
      <c r="N630" s="3">
        <v>42761</v>
      </c>
      <c r="O630" s="13">
        <v>150</v>
      </c>
    </row>
    <row r="631" spans="1:15" x14ac:dyDescent="0.25">
      <c r="A631" s="1" t="s">
        <v>16</v>
      </c>
      <c r="B631" s="1">
        <v>2017</v>
      </c>
      <c r="C631" s="12">
        <v>628</v>
      </c>
      <c r="D631" s="11" t="s">
        <v>17</v>
      </c>
      <c r="E631" s="11" t="s">
        <v>22</v>
      </c>
      <c r="F631" s="14" t="s">
        <v>1280</v>
      </c>
      <c r="G631" s="11" t="s">
        <v>1281</v>
      </c>
      <c r="H631" s="11" t="s">
        <v>21</v>
      </c>
      <c r="I631" s="2" t="s">
        <v>2368</v>
      </c>
      <c r="J631" s="2" t="s">
        <v>1735</v>
      </c>
      <c r="K631" s="2" t="s">
        <v>1736</v>
      </c>
      <c r="L631" s="2" t="s">
        <v>1733</v>
      </c>
      <c r="M631" s="11" t="s">
        <v>2725</v>
      </c>
      <c r="N631" s="3">
        <v>42761</v>
      </c>
      <c r="O631" s="13">
        <v>330</v>
      </c>
    </row>
    <row r="632" spans="1:15" x14ac:dyDescent="0.25">
      <c r="A632" s="1" t="s">
        <v>16</v>
      </c>
      <c r="B632" s="1">
        <v>2017</v>
      </c>
      <c r="C632" s="12">
        <v>629</v>
      </c>
      <c r="D632" s="11" t="s">
        <v>17</v>
      </c>
      <c r="E632" s="11" t="s">
        <v>22</v>
      </c>
      <c r="F632" s="14" t="s">
        <v>1282</v>
      </c>
      <c r="G632" s="11" t="s">
        <v>1283</v>
      </c>
      <c r="H632" s="11" t="s">
        <v>21</v>
      </c>
      <c r="I632" s="2" t="s">
        <v>2369</v>
      </c>
      <c r="J632" s="2" t="s">
        <v>1735</v>
      </c>
      <c r="K632" s="2" t="s">
        <v>1736</v>
      </c>
      <c r="L632" s="2" t="s">
        <v>1733</v>
      </c>
      <c r="M632" s="11" t="s">
        <v>2961</v>
      </c>
      <c r="N632" s="3">
        <v>42761</v>
      </c>
      <c r="O632" s="13">
        <v>300</v>
      </c>
    </row>
    <row r="633" spans="1:15" x14ac:dyDescent="0.25">
      <c r="A633" s="1" t="s">
        <v>16</v>
      </c>
      <c r="B633" s="1">
        <v>2017</v>
      </c>
      <c r="C633" s="12">
        <v>630</v>
      </c>
      <c r="D633" s="11" t="s">
        <v>17</v>
      </c>
      <c r="E633" s="11" t="s">
        <v>22</v>
      </c>
      <c r="F633" s="14" t="s">
        <v>1284</v>
      </c>
      <c r="G633" s="11" t="s">
        <v>1285</v>
      </c>
      <c r="H633" s="11" t="s">
        <v>21</v>
      </c>
      <c r="I633" s="2" t="s">
        <v>2370</v>
      </c>
      <c r="J633" s="2" t="s">
        <v>1735</v>
      </c>
      <c r="K633" s="2" t="s">
        <v>1736</v>
      </c>
      <c r="L633" s="2" t="s">
        <v>1733</v>
      </c>
      <c r="M633" s="11" t="s">
        <v>2962</v>
      </c>
      <c r="N633" s="3">
        <v>42761</v>
      </c>
      <c r="O633" s="13">
        <v>360</v>
      </c>
    </row>
    <row r="634" spans="1:15" x14ac:dyDescent="0.25">
      <c r="A634" s="1" t="s">
        <v>16</v>
      </c>
      <c r="B634" s="1">
        <v>2017</v>
      </c>
      <c r="C634" s="12">
        <v>631</v>
      </c>
      <c r="D634" s="11" t="s">
        <v>17</v>
      </c>
      <c r="E634" s="11" t="s">
        <v>22</v>
      </c>
      <c r="F634" s="14" t="s">
        <v>1286</v>
      </c>
      <c r="G634" s="11" t="s">
        <v>1287</v>
      </c>
      <c r="H634" s="11" t="s">
        <v>21</v>
      </c>
      <c r="I634" s="2" t="s">
        <v>2371</v>
      </c>
      <c r="J634" s="2" t="s">
        <v>1735</v>
      </c>
      <c r="K634" s="2" t="s">
        <v>1736</v>
      </c>
      <c r="L634" s="2" t="s">
        <v>1733</v>
      </c>
      <c r="M634" s="11" t="s">
        <v>2963</v>
      </c>
      <c r="N634" s="3">
        <v>42761</v>
      </c>
      <c r="O634" s="13">
        <v>354</v>
      </c>
    </row>
    <row r="635" spans="1:15" x14ac:dyDescent="0.25">
      <c r="A635" s="1" t="s">
        <v>16</v>
      </c>
      <c r="B635" s="1">
        <v>2017</v>
      </c>
      <c r="C635" s="12">
        <v>632</v>
      </c>
      <c r="D635" s="11" t="s">
        <v>17</v>
      </c>
      <c r="E635" s="11" t="s">
        <v>25</v>
      </c>
      <c r="F635" s="14" t="s">
        <v>1288</v>
      </c>
      <c r="G635" s="11" t="s">
        <v>1289</v>
      </c>
      <c r="H635" s="11" t="s">
        <v>21</v>
      </c>
      <c r="I635" s="2" t="s">
        <v>2372</v>
      </c>
      <c r="J635" s="2" t="s">
        <v>1735</v>
      </c>
      <c r="K635" s="2" t="s">
        <v>1736</v>
      </c>
      <c r="L635" s="2" t="s">
        <v>1733</v>
      </c>
      <c r="M635" s="11" t="s">
        <v>2964</v>
      </c>
      <c r="N635" s="3">
        <v>42761</v>
      </c>
      <c r="O635" s="13">
        <v>150</v>
      </c>
    </row>
    <row r="636" spans="1:15" x14ac:dyDescent="0.25">
      <c r="A636" s="1" t="s">
        <v>16</v>
      </c>
      <c r="B636" s="1">
        <v>2017</v>
      </c>
      <c r="C636" s="12">
        <v>633</v>
      </c>
      <c r="D636" s="11" t="s">
        <v>17</v>
      </c>
      <c r="E636" s="11" t="s">
        <v>22</v>
      </c>
      <c r="F636" s="14" t="s">
        <v>1290</v>
      </c>
      <c r="G636" s="11" t="s">
        <v>1291</v>
      </c>
      <c r="H636" s="11" t="s">
        <v>21</v>
      </c>
      <c r="I636" s="2" t="s">
        <v>2373</v>
      </c>
      <c r="J636" s="2" t="s">
        <v>1735</v>
      </c>
      <c r="K636" s="2" t="s">
        <v>1736</v>
      </c>
      <c r="L636" s="2" t="s">
        <v>1733</v>
      </c>
      <c r="M636" s="11" t="s">
        <v>2965</v>
      </c>
      <c r="N636" s="3">
        <v>42761</v>
      </c>
      <c r="O636" s="13">
        <v>150</v>
      </c>
    </row>
    <row r="637" spans="1:15" x14ac:dyDescent="0.25">
      <c r="A637" s="1" t="s">
        <v>16</v>
      </c>
      <c r="B637" s="1">
        <v>2017</v>
      </c>
      <c r="C637" s="12">
        <v>634</v>
      </c>
      <c r="D637" s="11" t="s">
        <v>17</v>
      </c>
      <c r="E637" s="11" t="s">
        <v>22</v>
      </c>
      <c r="F637" s="14" t="s">
        <v>1292</v>
      </c>
      <c r="G637" s="11" t="s">
        <v>1293</v>
      </c>
      <c r="H637" s="11" t="s">
        <v>21</v>
      </c>
      <c r="I637" s="2" t="s">
        <v>2374</v>
      </c>
      <c r="J637" s="2" t="s">
        <v>1735</v>
      </c>
      <c r="K637" s="2" t="s">
        <v>1736</v>
      </c>
      <c r="L637" s="2" t="s">
        <v>1733</v>
      </c>
      <c r="M637" s="11" t="s">
        <v>2966</v>
      </c>
      <c r="N637" s="3">
        <v>42761</v>
      </c>
      <c r="O637" s="13">
        <v>345</v>
      </c>
    </row>
    <row r="638" spans="1:15" x14ac:dyDescent="0.25">
      <c r="A638" s="1" t="s">
        <v>16</v>
      </c>
      <c r="B638" s="1">
        <v>2017</v>
      </c>
      <c r="C638" s="12">
        <v>635</v>
      </c>
      <c r="D638" s="11" t="s">
        <v>17</v>
      </c>
      <c r="E638" s="11" t="s">
        <v>22</v>
      </c>
      <c r="F638" s="14" t="s">
        <v>1294</v>
      </c>
      <c r="G638" s="11" t="s">
        <v>1295</v>
      </c>
      <c r="H638" s="11" t="s">
        <v>21</v>
      </c>
      <c r="I638" s="2" t="s">
        <v>2375</v>
      </c>
      <c r="J638" s="2" t="s">
        <v>1735</v>
      </c>
      <c r="K638" s="2" t="s">
        <v>1736</v>
      </c>
      <c r="L638" s="2" t="s">
        <v>1733</v>
      </c>
      <c r="M638" s="11" t="s">
        <v>2943</v>
      </c>
      <c r="N638" s="3">
        <v>42761</v>
      </c>
      <c r="O638" s="13">
        <v>330</v>
      </c>
    </row>
    <row r="639" spans="1:15" x14ac:dyDescent="0.25">
      <c r="A639" s="1" t="s">
        <v>16</v>
      </c>
      <c r="B639" s="1">
        <v>2017</v>
      </c>
      <c r="C639" s="12">
        <v>636</v>
      </c>
      <c r="D639" s="11" t="s">
        <v>17</v>
      </c>
      <c r="E639" s="11" t="s">
        <v>22</v>
      </c>
      <c r="F639" s="14" t="s">
        <v>1296</v>
      </c>
      <c r="G639" s="11" t="s">
        <v>1297</v>
      </c>
      <c r="H639" s="11" t="s">
        <v>21</v>
      </c>
      <c r="I639" s="2" t="s">
        <v>2376</v>
      </c>
      <c r="J639" s="2" t="s">
        <v>1735</v>
      </c>
      <c r="K639" s="2" t="s">
        <v>1736</v>
      </c>
      <c r="L639" s="2" t="s">
        <v>1733</v>
      </c>
      <c r="M639" s="11" t="s">
        <v>2967</v>
      </c>
      <c r="N639" s="3">
        <v>42761</v>
      </c>
      <c r="O639" s="13">
        <v>309</v>
      </c>
    </row>
    <row r="640" spans="1:15" x14ac:dyDescent="0.25">
      <c r="A640" s="1" t="s">
        <v>16</v>
      </c>
      <c r="B640" s="1">
        <v>2017</v>
      </c>
      <c r="C640" s="12">
        <v>637</v>
      </c>
      <c r="D640" s="11" t="s">
        <v>17</v>
      </c>
      <c r="E640" s="11" t="s">
        <v>22</v>
      </c>
      <c r="F640" s="14" t="s">
        <v>1298</v>
      </c>
      <c r="G640" s="11" t="s">
        <v>1299</v>
      </c>
      <c r="H640" s="11" t="s">
        <v>21</v>
      </c>
      <c r="I640" s="2" t="s">
        <v>2377</v>
      </c>
      <c r="J640" s="2" t="s">
        <v>1735</v>
      </c>
      <c r="K640" s="2" t="s">
        <v>1736</v>
      </c>
      <c r="L640" s="2" t="s">
        <v>1733</v>
      </c>
      <c r="M640" s="11" t="s">
        <v>2968</v>
      </c>
      <c r="N640" s="3">
        <v>42761</v>
      </c>
      <c r="O640" s="13">
        <v>330</v>
      </c>
    </row>
    <row r="641" spans="1:15" x14ac:dyDescent="0.25">
      <c r="A641" s="1" t="s">
        <v>16</v>
      </c>
      <c r="B641" s="1">
        <v>2017</v>
      </c>
      <c r="C641" s="12">
        <v>638</v>
      </c>
      <c r="D641" s="11" t="s">
        <v>17</v>
      </c>
      <c r="E641" s="11" t="s">
        <v>22</v>
      </c>
      <c r="F641" s="14" t="s">
        <v>1300</v>
      </c>
      <c r="G641" s="11" t="s">
        <v>1301</v>
      </c>
      <c r="H641" s="11" t="s">
        <v>21</v>
      </c>
      <c r="I641" s="2" t="s">
        <v>2378</v>
      </c>
      <c r="J641" s="2" t="s">
        <v>1735</v>
      </c>
      <c r="K641" s="2" t="s">
        <v>1736</v>
      </c>
      <c r="L641" s="2" t="s">
        <v>1733</v>
      </c>
      <c r="M641" s="11" t="s">
        <v>2969</v>
      </c>
      <c r="N641" s="3">
        <v>42761</v>
      </c>
      <c r="O641" s="13">
        <v>150</v>
      </c>
    </row>
    <row r="642" spans="1:15" x14ac:dyDescent="0.25">
      <c r="A642" s="1" t="s">
        <v>16</v>
      </c>
      <c r="B642" s="1">
        <v>2017</v>
      </c>
      <c r="C642" s="12">
        <v>639</v>
      </c>
      <c r="D642" s="11" t="s">
        <v>17</v>
      </c>
      <c r="E642" s="11" t="s">
        <v>25</v>
      </c>
      <c r="F642" s="14" t="s">
        <v>1302</v>
      </c>
      <c r="G642" s="11" t="s">
        <v>1303</v>
      </c>
      <c r="H642" s="11" t="s">
        <v>21</v>
      </c>
      <c r="I642" s="2" t="s">
        <v>2379</v>
      </c>
      <c r="J642" s="2" t="s">
        <v>1735</v>
      </c>
      <c r="K642" s="2" t="s">
        <v>1736</v>
      </c>
      <c r="L642" s="2" t="s">
        <v>1733</v>
      </c>
      <c r="M642" s="11" t="s">
        <v>2970</v>
      </c>
      <c r="N642" s="3">
        <v>42761</v>
      </c>
      <c r="O642" s="13">
        <v>345</v>
      </c>
    </row>
    <row r="643" spans="1:15" x14ac:dyDescent="0.25">
      <c r="A643" s="1" t="s">
        <v>16</v>
      </c>
      <c r="B643" s="1">
        <v>2017</v>
      </c>
      <c r="C643" s="12">
        <v>640</v>
      </c>
      <c r="D643" s="11" t="s">
        <v>17</v>
      </c>
      <c r="E643" s="11" t="s">
        <v>22</v>
      </c>
      <c r="F643" s="14" t="s">
        <v>1304</v>
      </c>
      <c r="G643" s="11" t="s">
        <v>1305</v>
      </c>
      <c r="H643" s="11" t="s">
        <v>21</v>
      </c>
      <c r="I643" s="2" t="s">
        <v>2380</v>
      </c>
      <c r="J643" s="2" t="s">
        <v>1735</v>
      </c>
      <c r="K643" s="2" t="s">
        <v>1736</v>
      </c>
      <c r="L643" s="2" t="s">
        <v>1733</v>
      </c>
      <c r="M643" s="11" t="s">
        <v>2971</v>
      </c>
      <c r="N643" s="3">
        <v>42761</v>
      </c>
      <c r="O643" s="13">
        <v>336</v>
      </c>
    </row>
    <row r="644" spans="1:15" x14ac:dyDescent="0.25">
      <c r="A644" s="1" t="s">
        <v>16</v>
      </c>
      <c r="B644" s="1">
        <v>2017</v>
      </c>
      <c r="C644" s="12">
        <v>641</v>
      </c>
      <c r="D644" s="11" t="s">
        <v>17</v>
      </c>
      <c r="E644" s="11" t="s">
        <v>22</v>
      </c>
      <c r="F644" s="14" t="s">
        <v>1306</v>
      </c>
      <c r="G644" s="11" t="s">
        <v>1307</v>
      </c>
      <c r="H644" s="11" t="s">
        <v>21</v>
      </c>
      <c r="I644" s="2" t="s">
        <v>2381</v>
      </c>
      <c r="J644" s="2" t="s">
        <v>1735</v>
      </c>
      <c r="K644" s="2" t="s">
        <v>1736</v>
      </c>
      <c r="L644" s="2" t="s">
        <v>1733</v>
      </c>
      <c r="M644" s="11" t="s">
        <v>2972</v>
      </c>
      <c r="N644" s="3">
        <v>42761</v>
      </c>
      <c r="O644" s="13">
        <v>330</v>
      </c>
    </row>
    <row r="645" spans="1:15" x14ac:dyDescent="0.25">
      <c r="A645" s="1" t="s">
        <v>16</v>
      </c>
      <c r="B645" s="1">
        <v>2017</v>
      </c>
      <c r="C645" s="12">
        <v>642</v>
      </c>
      <c r="D645" s="11" t="s">
        <v>17</v>
      </c>
      <c r="E645" s="11" t="s">
        <v>25</v>
      </c>
      <c r="F645" s="14" t="s">
        <v>1308</v>
      </c>
      <c r="G645" s="11" t="s">
        <v>1309</v>
      </c>
      <c r="H645" s="11" t="s">
        <v>21</v>
      </c>
      <c r="I645" s="2" t="s">
        <v>2382</v>
      </c>
      <c r="J645" s="2" t="s">
        <v>1735</v>
      </c>
      <c r="K645" s="2" t="s">
        <v>1736</v>
      </c>
      <c r="L645" s="2" t="s">
        <v>1733</v>
      </c>
      <c r="M645" s="11" t="s">
        <v>2973</v>
      </c>
      <c r="N645" s="3">
        <v>42761</v>
      </c>
      <c r="O645" s="13">
        <v>345</v>
      </c>
    </row>
    <row r="646" spans="1:15" x14ac:dyDescent="0.25">
      <c r="A646" s="1" t="s">
        <v>16</v>
      </c>
      <c r="B646" s="1">
        <v>2017</v>
      </c>
      <c r="C646" s="12">
        <v>643</v>
      </c>
      <c r="D646" s="11" t="s">
        <v>17</v>
      </c>
      <c r="E646" s="11" t="s">
        <v>22</v>
      </c>
      <c r="F646" s="14" t="s">
        <v>1310</v>
      </c>
      <c r="G646" s="11" t="s">
        <v>1311</v>
      </c>
      <c r="H646" s="11" t="s">
        <v>21</v>
      </c>
      <c r="I646" s="2" t="s">
        <v>2383</v>
      </c>
      <c r="J646" s="2" t="s">
        <v>1735</v>
      </c>
      <c r="K646" s="2" t="s">
        <v>1736</v>
      </c>
      <c r="L646" s="2" t="s">
        <v>1733</v>
      </c>
      <c r="M646" s="11" t="s">
        <v>2974</v>
      </c>
      <c r="N646" s="3">
        <v>42761</v>
      </c>
      <c r="O646" s="13">
        <v>338</v>
      </c>
    </row>
    <row r="647" spans="1:15" x14ac:dyDescent="0.25">
      <c r="A647" s="1" t="s">
        <v>16</v>
      </c>
      <c r="B647" s="1">
        <v>2017</v>
      </c>
      <c r="C647" s="12">
        <v>644</v>
      </c>
      <c r="D647" s="11" t="s">
        <v>17</v>
      </c>
      <c r="E647" s="11" t="s">
        <v>22</v>
      </c>
      <c r="F647" s="14" t="s">
        <v>1312</v>
      </c>
      <c r="G647" s="11" t="s">
        <v>1313</v>
      </c>
      <c r="H647" s="11" t="s">
        <v>21</v>
      </c>
      <c r="I647" s="2" t="s">
        <v>2384</v>
      </c>
      <c r="J647" s="2" t="s">
        <v>1735</v>
      </c>
      <c r="K647" s="2" t="s">
        <v>1736</v>
      </c>
      <c r="L647" s="2" t="s">
        <v>1733</v>
      </c>
      <c r="M647" s="11" t="s">
        <v>2943</v>
      </c>
      <c r="N647" s="3">
        <v>42762</v>
      </c>
      <c r="O647" s="13">
        <v>330</v>
      </c>
    </row>
    <row r="648" spans="1:15" x14ac:dyDescent="0.25">
      <c r="A648" s="1" t="s">
        <v>16</v>
      </c>
      <c r="B648" s="1">
        <v>2017</v>
      </c>
      <c r="C648" s="12">
        <v>645</v>
      </c>
      <c r="D648" s="11" t="s">
        <v>17</v>
      </c>
      <c r="E648" s="11" t="s">
        <v>25</v>
      </c>
      <c r="F648" s="14" t="s">
        <v>1314</v>
      </c>
      <c r="G648" s="11" t="s">
        <v>1315</v>
      </c>
      <c r="H648" s="11" t="s">
        <v>21</v>
      </c>
      <c r="I648" s="2" t="s">
        <v>2385</v>
      </c>
      <c r="J648" s="2" t="s">
        <v>1735</v>
      </c>
      <c r="K648" s="2" t="s">
        <v>1736</v>
      </c>
      <c r="L648" s="2" t="s">
        <v>1733</v>
      </c>
      <c r="M648" s="11" t="s">
        <v>2644</v>
      </c>
      <c r="N648" s="3">
        <v>42762</v>
      </c>
      <c r="O648" s="13">
        <v>334</v>
      </c>
    </row>
    <row r="649" spans="1:15" x14ac:dyDescent="0.25">
      <c r="A649" s="1" t="s">
        <v>16</v>
      </c>
      <c r="B649" s="1">
        <v>2017</v>
      </c>
      <c r="C649" s="12">
        <v>646</v>
      </c>
      <c r="D649" s="11" t="s">
        <v>17</v>
      </c>
      <c r="E649" s="11" t="s">
        <v>25</v>
      </c>
      <c r="F649" s="14" t="s">
        <v>1316</v>
      </c>
      <c r="G649" s="11" t="s">
        <v>1317</v>
      </c>
      <c r="H649" s="11" t="s">
        <v>21</v>
      </c>
      <c r="I649" s="2" t="s">
        <v>2386</v>
      </c>
      <c r="J649" s="2" t="s">
        <v>1735</v>
      </c>
      <c r="K649" s="2" t="s">
        <v>1736</v>
      </c>
      <c r="L649" s="2" t="s">
        <v>1733</v>
      </c>
      <c r="M649" s="11" t="s">
        <v>2644</v>
      </c>
      <c r="N649" s="3">
        <v>42762</v>
      </c>
      <c r="O649" s="13">
        <v>334</v>
      </c>
    </row>
    <row r="650" spans="1:15" x14ac:dyDescent="0.25">
      <c r="A650" s="1" t="s">
        <v>16</v>
      </c>
      <c r="B650" s="1">
        <v>2017</v>
      </c>
      <c r="C650" s="12">
        <v>647</v>
      </c>
      <c r="D650" s="11" t="s">
        <v>17</v>
      </c>
      <c r="E650" s="11" t="s">
        <v>22</v>
      </c>
      <c r="F650" s="14" t="s">
        <v>1318</v>
      </c>
      <c r="G650" s="11" t="s">
        <v>1319</v>
      </c>
      <c r="H650" s="11" t="s">
        <v>21</v>
      </c>
      <c r="I650" s="2" t="s">
        <v>2387</v>
      </c>
      <c r="J650" s="2" t="s">
        <v>1735</v>
      </c>
      <c r="K650" s="2" t="s">
        <v>1736</v>
      </c>
      <c r="L650" s="2" t="s">
        <v>1733</v>
      </c>
      <c r="M650" s="11" t="s">
        <v>2975</v>
      </c>
      <c r="N650" s="3">
        <v>42762</v>
      </c>
      <c r="O650" s="13">
        <v>180</v>
      </c>
    </row>
    <row r="651" spans="1:15" x14ac:dyDescent="0.25">
      <c r="A651" s="1" t="s">
        <v>16</v>
      </c>
      <c r="B651" s="1">
        <v>2017</v>
      </c>
      <c r="C651" s="12">
        <v>648</v>
      </c>
      <c r="D651" s="11" t="s">
        <v>17</v>
      </c>
      <c r="E651" s="11" t="s">
        <v>22</v>
      </c>
      <c r="F651" s="14" t="s">
        <v>1320</v>
      </c>
      <c r="G651" s="11" t="s">
        <v>1321</v>
      </c>
      <c r="H651" s="11" t="s">
        <v>21</v>
      </c>
      <c r="I651" s="2" t="s">
        <v>2388</v>
      </c>
      <c r="J651" s="2" t="s">
        <v>1735</v>
      </c>
      <c r="K651" s="2" t="s">
        <v>1736</v>
      </c>
      <c r="L651" s="2" t="s">
        <v>1733</v>
      </c>
      <c r="M651" s="11" t="s">
        <v>2976</v>
      </c>
      <c r="N651" s="3">
        <v>42762</v>
      </c>
      <c r="O651" s="13">
        <v>338</v>
      </c>
    </row>
    <row r="652" spans="1:15" x14ac:dyDescent="0.25">
      <c r="A652" s="1" t="s">
        <v>16</v>
      </c>
      <c r="B652" s="1">
        <v>2017</v>
      </c>
      <c r="C652" s="12">
        <v>649</v>
      </c>
      <c r="D652" s="11" t="s">
        <v>17</v>
      </c>
      <c r="E652" s="11" t="s">
        <v>22</v>
      </c>
      <c r="F652" s="14" t="s">
        <v>1322</v>
      </c>
      <c r="G652" s="11" t="s">
        <v>1323</v>
      </c>
      <c r="H652" s="11" t="s">
        <v>21</v>
      </c>
      <c r="I652" s="2" t="s">
        <v>2389</v>
      </c>
      <c r="J652" s="2" t="s">
        <v>1735</v>
      </c>
      <c r="K652" s="2" t="s">
        <v>1736</v>
      </c>
      <c r="L652" s="2" t="s">
        <v>1733</v>
      </c>
      <c r="M652" s="11" t="s">
        <v>2977</v>
      </c>
      <c r="N652" s="3">
        <v>42762</v>
      </c>
      <c r="O652" s="13">
        <v>180</v>
      </c>
    </row>
    <row r="653" spans="1:15" x14ac:dyDescent="0.25">
      <c r="A653" s="1" t="s">
        <v>16</v>
      </c>
      <c r="B653" s="1">
        <v>2017</v>
      </c>
      <c r="C653" s="12">
        <v>650</v>
      </c>
      <c r="D653" s="11" t="s">
        <v>17</v>
      </c>
      <c r="E653" s="11" t="s">
        <v>22</v>
      </c>
      <c r="F653" s="14" t="s">
        <v>1324</v>
      </c>
      <c r="G653" s="11" t="s">
        <v>1325</v>
      </c>
      <c r="H653" s="11" t="s">
        <v>21</v>
      </c>
      <c r="I653" s="2" t="s">
        <v>2390</v>
      </c>
      <c r="J653" s="2" t="s">
        <v>1735</v>
      </c>
      <c r="K653" s="2" t="s">
        <v>1736</v>
      </c>
      <c r="L653" s="2" t="s">
        <v>1733</v>
      </c>
      <c r="M653" s="11" t="s">
        <v>2891</v>
      </c>
      <c r="N653" s="3">
        <v>42762</v>
      </c>
      <c r="O653" s="13">
        <v>330</v>
      </c>
    </row>
    <row r="654" spans="1:15" x14ac:dyDescent="0.25">
      <c r="A654" s="1" t="s">
        <v>16</v>
      </c>
      <c r="B654" s="1">
        <v>2017</v>
      </c>
      <c r="C654" s="12">
        <v>651</v>
      </c>
      <c r="D654" s="11" t="s">
        <v>17</v>
      </c>
      <c r="E654" s="11" t="s">
        <v>22</v>
      </c>
      <c r="F654" s="14" t="s">
        <v>1326</v>
      </c>
      <c r="G654" s="11" t="s">
        <v>1327</v>
      </c>
      <c r="H654" s="11" t="s">
        <v>21</v>
      </c>
      <c r="I654" s="2" t="s">
        <v>2391</v>
      </c>
      <c r="J654" s="2" t="s">
        <v>1735</v>
      </c>
      <c r="K654" s="2" t="s">
        <v>1736</v>
      </c>
      <c r="L654" s="2" t="s">
        <v>1733</v>
      </c>
      <c r="M654" s="11" t="s">
        <v>2978</v>
      </c>
      <c r="N654" s="3">
        <v>42761</v>
      </c>
      <c r="O654" s="13">
        <v>330</v>
      </c>
    </row>
    <row r="655" spans="1:15" x14ac:dyDescent="0.25">
      <c r="A655" s="1" t="s">
        <v>16</v>
      </c>
      <c r="B655" s="1">
        <v>2017</v>
      </c>
      <c r="C655" s="12">
        <v>652</v>
      </c>
      <c r="D655" s="11" t="s">
        <v>17</v>
      </c>
      <c r="E655" s="11" t="s">
        <v>22</v>
      </c>
      <c r="F655" s="14" t="s">
        <v>1328</v>
      </c>
      <c r="G655" s="11" t="s">
        <v>1329</v>
      </c>
      <c r="H655" s="11" t="s">
        <v>21</v>
      </c>
      <c r="I655" s="2" t="s">
        <v>2392</v>
      </c>
      <c r="J655" s="2" t="s">
        <v>1735</v>
      </c>
      <c r="K655" s="2" t="s">
        <v>1736</v>
      </c>
      <c r="L655" s="2" t="s">
        <v>1733</v>
      </c>
      <c r="M655" s="11" t="s">
        <v>2943</v>
      </c>
      <c r="N655" s="3">
        <v>42761</v>
      </c>
      <c r="O655" s="13">
        <v>330</v>
      </c>
    </row>
    <row r="656" spans="1:15" x14ac:dyDescent="0.25">
      <c r="A656" s="1" t="s">
        <v>16</v>
      </c>
      <c r="B656" s="1">
        <v>2017</v>
      </c>
      <c r="C656" s="12">
        <v>653</v>
      </c>
      <c r="D656" s="11" t="s">
        <v>17</v>
      </c>
      <c r="E656" s="11" t="s">
        <v>22</v>
      </c>
      <c r="F656" s="14" t="s">
        <v>1330</v>
      </c>
      <c r="G656" s="11" t="s">
        <v>1331</v>
      </c>
      <c r="H656" s="11" t="s">
        <v>21</v>
      </c>
      <c r="I656" s="2" t="s">
        <v>2393</v>
      </c>
      <c r="J656" s="2" t="s">
        <v>1735</v>
      </c>
      <c r="K656" s="2" t="s">
        <v>1736</v>
      </c>
      <c r="L656" s="2" t="s">
        <v>1733</v>
      </c>
      <c r="M656" s="11" t="s">
        <v>2979</v>
      </c>
      <c r="N656" s="3">
        <v>42761</v>
      </c>
      <c r="O656" s="13">
        <v>330</v>
      </c>
    </row>
    <row r="657" spans="1:15" x14ac:dyDescent="0.25">
      <c r="A657" s="1" t="s">
        <v>16</v>
      </c>
      <c r="B657" s="1">
        <v>2017</v>
      </c>
      <c r="C657" s="12">
        <v>654</v>
      </c>
      <c r="D657" s="11" t="s">
        <v>17</v>
      </c>
      <c r="E657" s="11" t="s">
        <v>22</v>
      </c>
      <c r="F657" s="14" t="s">
        <v>1332</v>
      </c>
      <c r="G657" s="11" t="s">
        <v>1333</v>
      </c>
      <c r="H657" s="11" t="s">
        <v>21</v>
      </c>
      <c r="I657" s="2" t="s">
        <v>2394</v>
      </c>
      <c r="J657" s="2" t="s">
        <v>1735</v>
      </c>
      <c r="K657" s="2" t="s">
        <v>1736</v>
      </c>
      <c r="L657" s="2" t="s">
        <v>1733</v>
      </c>
      <c r="M657" s="11" t="s">
        <v>2943</v>
      </c>
      <c r="N657" s="3">
        <v>42761</v>
      </c>
      <c r="O657" s="13">
        <v>330</v>
      </c>
    </row>
    <row r="658" spans="1:15" x14ac:dyDescent="0.25">
      <c r="A658" s="1" t="s">
        <v>16</v>
      </c>
      <c r="B658" s="1">
        <v>2017</v>
      </c>
      <c r="C658" s="12">
        <v>655</v>
      </c>
      <c r="D658" s="11" t="s">
        <v>17</v>
      </c>
      <c r="E658" s="11" t="s">
        <v>22</v>
      </c>
      <c r="F658" s="14" t="s">
        <v>1334</v>
      </c>
      <c r="G658" s="11" t="s">
        <v>1335</v>
      </c>
      <c r="H658" s="11" t="s">
        <v>21</v>
      </c>
      <c r="I658" s="2" t="s">
        <v>2395</v>
      </c>
      <c r="J658" s="2" t="s">
        <v>1735</v>
      </c>
      <c r="K658" s="2" t="s">
        <v>1736</v>
      </c>
      <c r="L658" s="2" t="s">
        <v>1733</v>
      </c>
      <c r="M658" s="11" t="s">
        <v>2943</v>
      </c>
      <c r="N658" s="3">
        <v>42761</v>
      </c>
      <c r="O658" s="13">
        <v>330</v>
      </c>
    </row>
    <row r="659" spans="1:15" x14ac:dyDescent="0.25">
      <c r="A659" s="1" t="s">
        <v>16</v>
      </c>
      <c r="B659" s="1">
        <v>2017</v>
      </c>
      <c r="C659" s="12">
        <v>656</v>
      </c>
      <c r="D659" s="11" t="s">
        <v>17</v>
      </c>
      <c r="E659" s="11" t="s">
        <v>22</v>
      </c>
      <c r="F659" s="14" t="s">
        <v>1336</v>
      </c>
      <c r="G659" s="11" t="s">
        <v>1337</v>
      </c>
      <c r="H659" s="11" t="s">
        <v>21</v>
      </c>
      <c r="I659" s="2" t="s">
        <v>2396</v>
      </c>
      <c r="J659" s="2" t="s">
        <v>1735</v>
      </c>
      <c r="K659" s="2" t="s">
        <v>1736</v>
      </c>
      <c r="L659" s="2" t="s">
        <v>1733</v>
      </c>
      <c r="M659" s="11" t="s">
        <v>2980</v>
      </c>
      <c r="N659" s="3">
        <v>42761</v>
      </c>
      <c r="O659" s="13">
        <v>330</v>
      </c>
    </row>
    <row r="660" spans="1:15" x14ac:dyDescent="0.25">
      <c r="A660" s="1" t="s">
        <v>16</v>
      </c>
      <c r="B660" s="1">
        <v>2017</v>
      </c>
      <c r="C660" s="12">
        <v>657</v>
      </c>
      <c r="D660" s="11" t="s">
        <v>17</v>
      </c>
      <c r="E660" s="11" t="s">
        <v>25</v>
      </c>
      <c r="F660" s="14" t="s">
        <v>1338</v>
      </c>
      <c r="G660" s="11" t="s">
        <v>1339</v>
      </c>
      <c r="H660" s="11" t="s">
        <v>21</v>
      </c>
      <c r="I660" s="2" t="s">
        <v>2397</v>
      </c>
      <c r="J660" s="2" t="s">
        <v>1735</v>
      </c>
      <c r="K660" s="2" t="s">
        <v>1736</v>
      </c>
      <c r="L660" s="2" t="s">
        <v>1733</v>
      </c>
      <c r="M660" s="11" t="s">
        <v>2801</v>
      </c>
      <c r="N660" s="3">
        <v>42761</v>
      </c>
      <c r="O660" s="13">
        <v>30</v>
      </c>
    </row>
    <row r="661" spans="1:15" x14ac:dyDescent="0.25">
      <c r="A661" s="1" t="s">
        <v>16</v>
      </c>
      <c r="B661" s="1">
        <v>2017</v>
      </c>
      <c r="C661" s="12">
        <v>658</v>
      </c>
      <c r="D661" s="11" t="s">
        <v>17</v>
      </c>
      <c r="E661" s="11" t="s">
        <v>22</v>
      </c>
      <c r="F661" s="14" t="s">
        <v>1340</v>
      </c>
      <c r="G661" s="11" t="s">
        <v>1341</v>
      </c>
      <c r="H661" s="11" t="s">
        <v>21</v>
      </c>
      <c r="I661" s="2" t="s">
        <v>2398</v>
      </c>
      <c r="J661" s="2" t="s">
        <v>1735</v>
      </c>
      <c r="K661" s="2" t="s">
        <v>1736</v>
      </c>
      <c r="L661" s="2" t="s">
        <v>1733</v>
      </c>
      <c r="M661" s="11" t="s">
        <v>2981</v>
      </c>
      <c r="N661" s="3">
        <v>42761</v>
      </c>
      <c r="O661" s="13">
        <v>330</v>
      </c>
    </row>
    <row r="662" spans="1:15" x14ac:dyDescent="0.25">
      <c r="A662" s="1" t="s">
        <v>16</v>
      </c>
      <c r="B662" s="1">
        <v>2017</v>
      </c>
      <c r="C662" s="12">
        <v>659</v>
      </c>
      <c r="D662" s="11" t="s">
        <v>17</v>
      </c>
      <c r="E662" s="11" t="s">
        <v>25</v>
      </c>
      <c r="F662" s="14" t="s">
        <v>1342</v>
      </c>
      <c r="G662" s="11" t="s">
        <v>1343</v>
      </c>
      <c r="H662" s="11" t="s">
        <v>21</v>
      </c>
      <c r="I662" s="2" t="s">
        <v>2399</v>
      </c>
      <c r="J662" s="2" t="s">
        <v>1735</v>
      </c>
      <c r="K662" s="2" t="s">
        <v>1736</v>
      </c>
      <c r="L662" s="2" t="s">
        <v>1733</v>
      </c>
      <c r="M662" s="11" t="s">
        <v>2644</v>
      </c>
      <c r="N662" s="3">
        <v>42761</v>
      </c>
      <c r="O662" s="13">
        <v>334</v>
      </c>
    </row>
    <row r="663" spans="1:15" x14ac:dyDescent="0.25">
      <c r="A663" s="1" t="s">
        <v>16</v>
      </c>
      <c r="B663" s="1">
        <v>2017</v>
      </c>
      <c r="C663" s="12">
        <v>660</v>
      </c>
      <c r="D663" s="11" t="s">
        <v>17</v>
      </c>
      <c r="E663" s="11" t="s">
        <v>22</v>
      </c>
      <c r="F663" s="14" t="s">
        <v>1344</v>
      </c>
      <c r="G663" s="11" t="s">
        <v>1345</v>
      </c>
      <c r="H663" s="11" t="s">
        <v>21</v>
      </c>
      <c r="I663" s="2" t="s">
        <v>2400</v>
      </c>
      <c r="J663" s="2" t="s">
        <v>1735</v>
      </c>
      <c r="K663" s="2" t="s">
        <v>1736</v>
      </c>
      <c r="L663" s="2" t="s">
        <v>1733</v>
      </c>
      <c r="M663" s="11" t="s">
        <v>2982</v>
      </c>
      <c r="N663" s="3">
        <v>42761</v>
      </c>
      <c r="O663" s="13">
        <v>330</v>
      </c>
    </row>
    <row r="664" spans="1:15" x14ac:dyDescent="0.25">
      <c r="A664" s="1" t="s">
        <v>16</v>
      </c>
      <c r="B664" s="1">
        <v>2017</v>
      </c>
      <c r="C664" s="12">
        <v>661</v>
      </c>
      <c r="D664" s="11" t="s">
        <v>17</v>
      </c>
      <c r="E664" s="11" t="s">
        <v>22</v>
      </c>
      <c r="F664" s="14" t="s">
        <v>1346</v>
      </c>
      <c r="G664" s="11" t="s">
        <v>1347</v>
      </c>
      <c r="H664" s="11" t="s">
        <v>21</v>
      </c>
      <c r="I664" s="2" t="s">
        <v>2401</v>
      </c>
      <c r="J664" s="2" t="s">
        <v>1735</v>
      </c>
      <c r="K664" s="2" t="s">
        <v>1736</v>
      </c>
      <c r="L664" s="2" t="s">
        <v>1733</v>
      </c>
      <c r="M664" s="11" t="s">
        <v>2983</v>
      </c>
      <c r="N664" s="3">
        <v>42762</v>
      </c>
      <c r="O664" s="13">
        <v>345</v>
      </c>
    </row>
    <row r="665" spans="1:15" x14ac:dyDescent="0.25">
      <c r="A665" s="1" t="s">
        <v>16</v>
      </c>
      <c r="B665" s="1">
        <v>2017</v>
      </c>
      <c r="C665" s="12">
        <v>662</v>
      </c>
      <c r="D665" s="11" t="s">
        <v>17</v>
      </c>
      <c r="E665" s="11" t="s">
        <v>22</v>
      </c>
      <c r="F665" s="14" t="s">
        <v>1348</v>
      </c>
      <c r="G665" s="11" t="s">
        <v>1349</v>
      </c>
      <c r="H665" s="11" t="s">
        <v>21</v>
      </c>
      <c r="I665" s="2" t="s">
        <v>2402</v>
      </c>
      <c r="J665" s="2" t="s">
        <v>1735</v>
      </c>
      <c r="K665" s="2" t="s">
        <v>1736</v>
      </c>
      <c r="L665" s="2" t="s">
        <v>1733</v>
      </c>
      <c r="M665" s="11" t="s">
        <v>2984</v>
      </c>
      <c r="N665" s="3">
        <v>42762</v>
      </c>
      <c r="O665" s="13">
        <v>330</v>
      </c>
    </row>
    <row r="666" spans="1:15" x14ac:dyDescent="0.25">
      <c r="A666" s="1" t="s">
        <v>16</v>
      </c>
      <c r="B666" s="1">
        <v>2017</v>
      </c>
      <c r="C666" s="12">
        <v>663</v>
      </c>
      <c r="D666" s="11" t="s">
        <v>17</v>
      </c>
      <c r="E666" s="11" t="s">
        <v>22</v>
      </c>
      <c r="F666" s="14" t="s">
        <v>1350</v>
      </c>
      <c r="G666" s="11" t="s">
        <v>1351</v>
      </c>
      <c r="H666" s="11" t="s">
        <v>21</v>
      </c>
      <c r="I666" s="2" t="s">
        <v>2403</v>
      </c>
      <c r="J666" s="2" t="s">
        <v>1735</v>
      </c>
      <c r="K666" s="2" t="s">
        <v>1736</v>
      </c>
      <c r="L666" s="2" t="s">
        <v>1733</v>
      </c>
      <c r="M666" s="11" t="s">
        <v>2985</v>
      </c>
      <c r="N666" s="3">
        <v>42762</v>
      </c>
      <c r="O666" s="13">
        <v>336</v>
      </c>
    </row>
    <row r="667" spans="1:15" x14ac:dyDescent="0.25">
      <c r="A667" s="1" t="s">
        <v>16</v>
      </c>
      <c r="B667" s="1">
        <v>2017</v>
      </c>
      <c r="C667" s="12">
        <v>664</v>
      </c>
      <c r="D667" s="11" t="s">
        <v>17</v>
      </c>
      <c r="E667" s="11" t="s">
        <v>25</v>
      </c>
      <c r="F667" s="14" t="s">
        <v>1352</v>
      </c>
      <c r="G667" s="11" t="s">
        <v>1353</v>
      </c>
      <c r="H667" s="11" t="s">
        <v>21</v>
      </c>
      <c r="I667" s="2" t="s">
        <v>2404</v>
      </c>
      <c r="J667" s="2" t="s">
        <v>1735</v>
      </c>
      <c r="K667" s="2" t="s">
        <v>1736</v>
      </c>
      <c r="L667" s="2" t="s">
        <v>1733</v>
      </c>
      <c r="M667" s="11" t="s">
        <v>2986</v>
      </c>
      <c r="N667" s="3">
        <v>42762</v>
      </c>
      <c r="O667" s="13">
        <v>345</v>
      </c>
    </row>
    <row r="668" spans="1:15" x14ac:dyDescent="0.25">
      <c r="A668" s="1" t="s">
        <v>16</v>
      </c>
      <c r="B668" s="1">
        <v>2017</v>
      </c>
      <c r="C668" s="12">
        <v>665</v>
      </c>
      <c r="D668" s="11" t="s">
        <v>17</v>
      </c>
      <c r="E668" s="11" t="s">
        <v>22</v>
      </c>
      <c r="F668" s="14" t="s">
        <v>1354</v>
      </c>
      <c r="G668" s="11" t="s">
        <v>1355</v>
      </c>
      <c r="H668" s="11" t="s">
        <v>21</v>
      </c>
      <c r="I668" s="2" t="s">
        <v>2405</v>
      </c>
      <c r="J668" s="2" t="s">
        <v>1735</v>
      </c>
      <c r="K668" s="2" t="s">
        <v>1736</v>
      </c>
      <c r="L668" s="2" t="s">
        <v>1733</v>
      </c>
      <c r="M668" s="11" t="s">
        <v>2943</v>
      </c>
      <c r="N668" s="3">
        <v>42762</v>
      </c>
      <c r="O668" s="13">
        <v>330</v>
      </c>
    </row>
    <row r="669" spans="1:15" x14ac:dyDescent="0.25">
      <c r="A669" s="1" t="s">
        <v>16</v>
      </c>
      <c r="B669" s="1">
        <v>2017</v>
      </c>
      <c r="C669" s="12">
        <v>666</v>
      </c>
      <c r="D669" s="11" t="s">
        <v>17</v>
      </c>
      <c r="E669" s="11" t="s">
        <v>25</v>
      </c>
      <c r="F669" s="14" t="s">
        <v>1356</v>
      </c>
      <c r="G669" s="11" t="s">
        <v>1357</v>
      </c>
      <c r="H669" s="11" t="s">
        <v>21</v>
      </c>
      <c r="I669" s="2" t="s">
        <v>2406</v>
      </c>
      <c r="J669" s="2" t="s">
        <v>1735</v>
      </c>
      <c r="K669" s="2" t="s">
        <v>1736</v>
      </c>
      <c r="L669" s="2" t="s">
        <v>1733</v>
      </c>
      <c r="M669" s="11" t="s">
        <v>2987</v>
      </c>
      <c r="N669" s="3">
        <v>42762</v>
      </c>
      <c r="O669" s="13">
        <v>345</v>
      </c>
    </row>
    <row r="670" spans="1:15" x14ac:dyDescent="0.25">
      <c r="A670" s="1" t="s">
        <v>16</v>
      </c>
      <c r="B670" s="1">
        <v>2017</v>
      </c>
      <c r="C670" s="12">
        <v>667</v>
      </c>
      <c r="D670" s="11" t="s">
        <v>17</v>
      </c>
      <c r="E670" s="11" t="s">
        <v>25</v>
      </c>
      <c r="F670" s="14" t="s">
        <v>1358</v>
      </c>
      <c r="G670" s="11" t="s">
        <v>1359</v>
      </c>
      <c r="H670" s="11" t="s">
        <v>21</v>
      </c>
      <c r="I670" s="2" t="s">
        <v>2407</v>
      </c>
      <c r="J670" s="2" t="s">
        <v>1735</v>
      </c>
      <c r="K670" s="2" t="s">
        <v>1736</v>
      </c>
      <c r="L670" s="2" t="s">
        <v>1733</v>
      </c>
      <c r="M670" s="11" t="s">
        <v>2988</v>
      </c>
      <c r="N670" s="3">
        <v>42762</v>
      </c>
      <c r="O670" s="13">
        <v>330</v>
      </c>
    </row>
    <row r="671" spans="1:15" x14ac:dyDescent="0.25">
      <c r="A671" s="1" t="s">
        <v>16</v>
      </c>
      <c r="B671" s="1">
        <v>2017</v>
      </c>
      <c r="C671" s="12">
        <v>668</v>
      </c>
      <c r="D671" s="11" t="s">
        <v>17</v>
      </c>
      <c r="E671" s="11" t="s">
        <v>22</v>
      </c>
      <c r="F671" s="14" t="s">
        <v>1360</v>
      </c>
      <c r="G671" s="11" t="s">
        <v>1361</v>
      </c>
      <c r="H671" s="11" t="s">
        <v>21</v>
      </c>
      <c r="I671" s="2" t="s">
        <v>2408</v>
      </c>
      <c r="J671" s="2" t="s">
        <v>1735</v>
      </c>
      <c r="K671" s="2" t="s">
        <v>1736</v>
      </c>
      <c r="L671" s="2" t="s">
        <v>1733</v>
      </c>
      <c r="M671" s="11" t="s">
        <v>2989</v>
      </c>
      <c r="N671" s="3">
        <v>42762</v>
      </c>
      <c r="O671" s="13">
        <v>354</v>
      </c>
    </row>
    <row r="672" spans="1:15" x14ac:dyDescent="0.25">
      <c r="A672" s="1" t="s">
        <v>16</v>
      </c>
      <c r="B672" s="1">
        <v>2017</v>
      </c>
      <c r="C672" s="12">
        <v>669</v>
      </c>
      <c r="D672" s="11" t="s">
        <v>17</v>
      </c>
      <c r="E672" s="11" t="s">
        <v>22</v>
      </c>
      <c r="F672" s="14" t="s">
        <v>1362</v>
      </c>
      <c r="G672" s="11" t="s">
        <v>1363</v>
      </c>
      <c r="H672" s="11" t="s">
        <v>21</v>
      </c>
      <c r="I672" s="2" t="s">
        <v>2409</v>
      </c>
      <c r="J672" s="2" t="s">
        <v>1735</v>
      </c>
      <c r="K672" s="2" t="s">
        <v>1736</v>
      </c>
      <c r="L672" s="2" t="s">
        <v>1733</v>
      </c>
      <c r="M672" s="11" t="s">
        <v>2990</v>
      </c>
      <c r="N672" s="3">
        <v>42762</v>
      </c>
      <c r="O672" s="13">
        <v>330</v>
      </c>
    </row>
    <row r="673" spans="1:15" x14ac:dyDescent="0.25">
      <c r="A673" s="1" t="s">
        <v>16</v>
      </c>
      <c r="B673" s="1">
        <v>2017</v>
      </c>
      <c r="C673" s="12">
        <v>670</v>
      </c>
      <c r="D673" s="11" t="s">
        <v>17</v>
      </c>
      <c r="E673" s="11" t="s">
        <v>22</v>
      </c>
      <c r="F673" s="14" t="s">
        <v>1364</v>
      </c>
      <c r="G673" s="11" t="s">
        <v>1365</v>
      </c>
      <c r="H673" s="11" t="s">
        <v>21</v>
      </c>
      <c r="I673" s="2" t="s">
        <v>2410</v>
      </c>
      <c r="J673" s="2" t="s">
        <v>1735</v>
      </c>
      <c r="K673" s="2" t="s">
        <v>1736</v>
      </c>
      <c r="L673" s="2" t="s">
        <v>1733</v>
      </c>
      <c r="M673" s="11" t="s">
        <v>2991</v>
      </c>
      <c r="N673" s="3">
        <v>42762</v>
      </c>
      <c r="O673" s="13">
        <v>210</v>
      </c>
    </row>
    <row r="674" spans="1:15" x14ac:dyDescent="0.25">
      <c r="A674" s="1" t="s">
        <v>16</v>
      </c>
      <c r="B674" s="1">
        <v>2017</v>
      </c>
      <c r="C674" s="12">
        <v>671</v>
      </c>
      <c r="D674" s="11" t="s">
        <v>17</v>
      </c>
      <c r="E674" s="11" t="s">
        <v>22</v>
      </c>
      <c r="F674" s="14" t="s">
        <v>1366</v>
      </c>
      <c r="G674" s="11" t="s">
        <v>1367</v>
      </c>
      <c r="H674" s="11" t="s">
        <v>21</v>
      </c>
      <c r="I674" s="2" t="s">
        <v>2411</v>
      </c>
      <c r="J674" s="2" t="s">
        <v>1735</v>
      </c>
      <c r="K674" s="2" t="s">
        <v>1736</v>
      </c>
      <c r="L674" s="2" t="s">
        <v>1733</v>
      </c>
      <c r="M674" s="11" t="s">
        <v>2785</v>
      </c>
      <c r="N674" s="3">
        <v>42762</v>
      </c>
      <c r="O674" s="13">
        <v>330</v>
      </c>
    </row>
    <row r="675" spans="1:15" x14ac:dyDescent="0.25">
      <c r="A675" s="1" t="s">
        <v>16</v>
      </c>
      <c r="B675" s="1">
        <v>2017</v>
      </c>
      <c r="C675" s="12">
        <v>672</v>
      </c>
      <c r="D675" s="11" t="s">
        <v>17</v>
      </c>
      <c r="E675" s="11" t="s">
        <v>22</v>
      </c>
      <c r="F675" s="14" t="s">
        <v>1368</v>
      </c>
      <c r="G675" s="11" t="s">
        <v>1369</v>
      </c>
      <c r="H675" s="11" t="s">
        <v>21</v>
      </c>
      <c r="I675" s="2" t="s">
        <v>2412</v>
      </c>
      <c r="J675" s="2" t="s">
        <v>1735</v>
      </c>
      <c r="K675" s="2" t="s">
        <v>1736</v>
      </c>
      <c r="L675" s="2" t="s">
        <v>1733</v>
      </c>
      <c r="M675" s="11" t="s">
        <v>2992</v>
      </c>
      <c r="N675" s="3">
        <v>42762</v>
      </c>
      <c r="O675" s="13">
        <v>345</v>
      </c>
    </row>
    <row r="676" spans="1:15" x14ac:dyDescent="0.25">
      <c r="A676" s="1" t="s">
        <v>16</v>
      </c>
      <c r="B676" s="1">
        <v>2017</v>
      </c>
      <c r="C676" s="12">
        <v>673</v>
      </c>
      <c r="D676" s="11" t="s">
        <v>17</v>
      </c>
      <c r="E676" s="11" t="s">
        <v>25</v>
      </c>
      <c r="F676" s="14" t="s">
        <v>1370</v>
      </c>
      <c r="G676" s="11" t="s">
        <v>1371</v>
      </c>
      <c r="H676" s="11" t="s">
        <v>21</v>
      </c>
      <c r="I676" s="2" t="s">
        <v>2413</v>
      </c>
      <c r="J676" s="2" t="s">
        <v>1735</v>
      </c>
      <c r="K676" s="2" t="s">
        <v>1736</v>
      </c>
      <c r="L676" s="2" t="s">
        <v>1733</v>
      </c>
      <c r="M676" s="11" t="s">
        <v>2872</v>
      </c>
      <c r="N676" s="3">
        <v>42762</v>
      </c>
      <c r="O676" s="13">
        <v>330</v>
      </c>
    </row>
    <row r="677" spans="1:15" x14ac:dyDescent="0.25">
      <c r="A677" s="1" t="s">
        <v>16</v>
      </c>
      <c r="B677" s="1">
        <v>2017</v>
      </c>
      <c r="C677" s="12">
        <v>674</v>
      </c>
      <c r="D677" s="11" t="s">
        <v>17</v>
      </c>
      <c r="E677" s="11" t="s">
        <v>22</v>
      </c>
      <c r="F677" s="14" t="s">
        <v>1372</v>
      </c>
      <c r="G677" s="11" t="s">
        <v>1373</v>
      </c>
      <c r="H677" s="11" t="s">
        <v>21</v>
      </c>
      <c r="I677" s="2" t="s">
        <v>2414</v>
      </c>
      <c r="J677" s="2" t="s">
        <v>1735</v>
      </c>
      <c r="K677" s="2" t="s">
        <v>1736</v>
      </c>
      <c r="L677" s="2" t="s">
        <v>1733</v>
      </c>
      <c r="M677" s="11" t="s">
        <v>2785</v>
      </c>
      <c r="N677" s="3">
        <v>42762</v>
      </c>
      <c r="O677" s="13">
        <v>330</v>
      </c>
    </row>
    <row r="678" spans="1:15" x14ac:dyDescent="0.25">
      <c r="A678" s="1" t="s">
        <v>16</v>
      </c>
      <c r="B678" s="1">
        <v>2017</v>
      </c>
      <c r="C678" s="12">
        <v>675</v>
      </c>
      <c r="D678" s="11" t="s">
        <v>17</v>
      </c>
      <c r="E678" s="11" t="s">
        <v>22</v>
      </c>
      <c r="F678" s="14" t="s">
        <v>1374</v>
      </c>
      <c r="G678" s="11" t="s">
        <v>1375</v>
      </c>
      <c r="H678" s="11" t="s">
        <v>21</v>
      </c>
      <c r="I678" s="2" t="s">
        <v>2415</v>
      </c>
      <c r="J678" s="2" t="s">
        <v>1735</v>
      </c>
      <c r="K678" s="2" t="s">
        <v>1736</v>
      </c>
      <c r="L678" s="2" t="s">
        <v>1733</v>
      </c>
      <c r="M678" s="11" t="s">
        <v>2993</v>
      </c>
      <c r="N678" s="3">
        <v>42762</v>
      </c>
      <c r="O678" s="13">
        <v>330</v>
      </c>
    </row>
    <row r="679" spans="1:15" x14ac:dyDescent="0.25">
      <c r="A679" s="1" t="s">
        <v>16</v>
      </c>
      <c r="B679" s="1">
        <v>2017</v>
      </c>
      <c r="C679" s="12">
        <v>676</v>
      </c>
      <c r="D679" s="11" t="s">
        <v>17</v>
      </c>
      <c r="E679" s="11" t="s">
        <v>22</v>
      </c>
      <c r="F679" s="14" t="s">
        <v>1376</v>
      </c>
      <c r="G679" s="11" t="s">
        <v>1377</v>
      </c>
      <c r="H679" s="11" t="s">
        <v>21</v>
      </c>
      <c r="I679" s="2" t="s">
        <v>2416</v>
      </c>
      <c r="J679" s="2" t="s">
        <v>1735</v>
      </c>
      <c r="K679" s="2" t="s">
        <v>1736</v>
      </c>
      <c r="L679" s="2" t="s">
        <v>1733</v>
      </c>
      <c r="M679" s="11" t="s">
        <v>2943</v>
      </c>
      <c r="N679" s="3">
        <v>42762</v>
      </c>
      <c r="O679" s="13">
        <v>330</v>
      </c>
    </row>
    <row r="680" spans="1:15" x14ac:dyDescent="0.25">
      <c r="A680" s="1" t="s">
        <v>16</v>
      </c>
      <c r="B680" s="1">
        <v>2017</v>
      </c>
      <c r="C680" s="12">
        <v>677</v>
      </c>
      <c r="D680" s="11" t="s">
        <v>17</v>
      </c>
      <c r="E680" s="11" t="s">
        <v>22</v>
      </c>
      <c r="F680" s="14" t="s">
        <v>1378</v>
      </c>
      <c r="G680" s="11" t="s">
        <v>1379</v>
      </c>
      <c r="H680" s="11" t="s">
        <v>21</v>
      </c>
      <c r="I680" s="2" t="s">
        <v>2417</v>
      </c>
      <c r="J680" s="2" t="s">
        <v>1735</v>
      </c>
      <c r="K680" s="2" t="s">
        <v>1736</v>
      </c>
      <c r="L680" s="2" t="s">
        <v>1733</v>
      </c>
      <c r="M680" s="11" t="s">
        <v>2994</v>
      </c>
      <c r="N680" s="3">
        <v>42762</v>
      </c>
      <c r="O680" s="13">
        <v>330</v>
      </c>
    </row>
    <row r="681" spans="1:15" x14ac:dyDescent="0.25">
      <c r="A681" s="1" t="s">
        <v>16</v>
      </c>
      <c r="B681" s="1">
        <v>2017</v>
      </c>
      <c r="C681" s="12">
        <v>678</v>
      </c>
      <c r="D681" s="11" t="s">
        <v>17</v>
      </c>
      <c r="E681" s="11" t="s">
        <v>25</v>
      </c>
      <c r="F681" s="14" t="s">
        <v>1380</v>
      </c>
      <c r="G681" s="11" t="s">
        <v>1381</v>
      </c>
      <c r="H681" s="11" t="s">
        <v>21</v>
      </c>
      <c r="I681" s="2" t="s">
        <v>2418</v>
      </c>
      <c r="J681" s="2" t="s">
        <v>1735</v>
      </c>
      <c r="K681" s="2" t="s">
        <v>1736</v>
      </c>
      <c r="L681" s="2" t="s">
        <v>1733</v>
      </c>
      <c r="M681" s="11" t="s">
        <v>2995</v>
      </c>
      <c r="N681" s="3">
        <v>42762</v>
      </c>
      <c r="O681" s="13">
        <v>330</v>
      </c>
    </row>
    <row r="682" spans="1:15" x14ac:dyDescent="0.25">
      <c r="A682" s="1" t="s">
        <v>16</v>
      </c>
      <c r="B682" s="1">
        <v>2017</v>
      </c>
      <c r="C682" s="12">
        <v>679</v>
      </c>
      <c r="D682" s="11" t="s">
        <v>17</v>
      </c>
      <c r="E682" s="11" t="s">
        <v>22</v>
      </c>
      <c r="F682" s="14" t="s">
        <v>1382</v>
      </c>
      <c r="G682" s="11" t="s">
        <v>1383</v>
      </c>
      <c r="H682" s="11" t="s">
        <v>21</v>
      </c>
      <c r="I682" s="2" t="s">
        <v>2419</v>
      </c>
      <c r="J682" s="2" t="s">
        <v>1735</v>
      </c>
      <c r="K682" s="2" t="s">
        <v>1736</v>
      </c>
      <c r="L682" s="2" t="s">
        <v>1733</v>
      </c>
      <c r="M682" s="11" t="s">
        <v>2994</v>
      </c>
      <c r="N682" s="3">
        <v>42762</v>
      </c>
      <c r="O682" s="13">
        <v>330</v>
      </c>
    </row>
    <row r="683" spans="1:15" x14ac:dyDescent="0.25">
      <c r="A683" s="1" t="s">
        <v>16</v>
      </c>
      <c r="B683" s="1">
        <v>2017</v>
      </c>
      <c r="C683" s="12">
        <v>680</v>
      </c>
      <c r="D683" s="11" t="s">
        <v>17</v>
      </c>
      <c r="E683" s="11" t="s">
        <v>22</v>
      </c>
      <c r="F683" s="14" t="s">
        <v>1384</v>
      </c>
      <c r="G683" s="11" t="s">
        <v>1385</v>
      </c>
      <c r="H683" s="11" t="s">
        <v>21</v>
      </c>
      <c r="I683" s="2" t="s">
        <v>2420</v>
      </c>
      <c r="J683" s="2" t="s">
        <v>1735</v>
      </c>
      <c r="K683" s="2" t="s">
        <v>1736</v>
      </c>
      <c r="L683" s="2" t="s">
        <v>1733</v>
      </c>
      <c r="M683" s="11" t="s">
        <v>2996</v>
      </c>
      <c r="N683" s="3">
        <v>42762</v>
      </c>
      <c r="O683" s="13">
        <v>90</v>
      </c>
    </row>
    <row r="684" spans="1:15" x14ac:dyDescent="0.25">
      <c r="A684" s="1" t="s">
        <v>16</v>
      </c>
      <c r="B684" s="1">
        <v>2017</v>
      </c>
      <c r="C684" s="12">
        <v>681</v>
      </c>
      <c r="D684" s="11" t="s">
        <v>17</v>
      </c>
      <c r="E684" s="11" t="s">
        <v>22</v>
      </c>
      <c r="F684" s="14" t="s">
        <v>1386</v>
      </c>
      <c r="G684" s="11" t="s">
        <v>1387</v>
      </c>
      <c r="H684" s="11" t="s">
        <v>21</v>
      </c>
      <c r="I684" s="2" t="s">
        <v>2421</v>
      </c>
      <c r="J684" s="2" t="s">
        <v>1735</v>
      </c>
      <c r="K684" s="2" t="s">
        <v>1736</v>
      </c>
      <c r="L684" s="2" t="s">
        <v>1733</v>
      </c>
      <c r="M684" s="11" t="s">
        <v>2785</v>
      </c>
      <c r="N684" s="3">
        <v>42762</v>
      </c>
      <c r="O684" s="13">
        <v>330</v>
      </c>
    </row>
    <row r="685" spans="1:15" x14ac:dyDescent="0.25">
      <c r="A685" s="1" t="s">
        <v>16</v>
      </c>
      <c r="B685" s="1">
        <v>2017</v>
      </c>
      <c r="C685" s="12">
        <v>682</v>
      </c>
      <c r="D685" s="11" t="s">
        <v>17</v>
      </c>
      <c r="E685" s="11" t="s">
        <v>22</v>
      </c>
      <c r="F685" s="14" t="s">
        <v>1388</v>
      </c>
      <c r="G685" s="11" t="s">
        <v>1389</v>
      </c>
      <c r="H685" s="11" t="s">
        <v>21</v>
      </c>
      <c r="I685" s="2" t="s">
        <v>2422</v>
      </c>
      <c r="J685" s="2" t="s">
        <v>1735</v>
      </c>
      <c r="K685" s="2" t="s">
        <v>1736</v>
      </c>
      <c r="L685" s="2" t="s">
        <v>1733</v>
      </c>
      <c r="M685" s="11" t="s">
        <v>2997</v>
      </c>
      <c r="N685" s="3">
        <v>42762</v>
      </c>
      <c r="O685" s="13">
        <v>330</v>
      </c>
    </row>
    <row r="686" spans="1:15" x14ac:dyDescent="0.25">
      <c r="A686" s="1" t="s">
        <v>16</v>
      </c>
      <c r="B686" s="1">
        <v>2017</v>
      </c>
      <c r="C686" s="12">
        <v>683</v>
      </c>
      <c r="D686" s="11" t="s">
        <v>17</v>
      </c>
      <c r="E686" s="11" t="s">
        <v>25</v>
      </c>
      <c r="F686" s="14" t="s">
        <v>1390</v>
      </c>
      <c r="G686" s="11" t="s">
        <v>1391</v>
      </c>
      <c r="H686" s="11" t="s">
        <v>21</v>
      </c>
      <c r="I686" s="2" t="s">
        <v>2423</v>
      </c>
      <c r="J686" s="2" t="s">
        <v>1735</v>
      </c>
      <c r="K686" s="2" t="s">
        <v>1736</v>
      </c>
      <c r="L686" s="2" t="s">
        <v>1733</v>
      </c>
      <c r="M686" s="11" t="s">
        <v>2998</v>
      </c>
      <c r="N686" s="3">
        <v>42762</v>
      </c>
      <c r="O686" s="13">
        <v>330</v>
      </c>
    </row>
    <row r="687" spans="1:15" x14ac:dyDescent="0.25">
      <c r="A687" s="1" t="s">
        <v>16</v>
      </c>
      <c r="B687" s="1">
        <v>2017</v>
      </c>
      <c r="C687" s="12">
        <v>684</v>
      </c>
      <c r="D687" s="11" t="s">
        <v>17</v>
      </c>
      <c r="E687" s="11" t="s">
        <v>22</v>
      </c>
      <c r="F687" s="14" t="s">
        <v>1392</v>
      </c>
      <c r="G687" s="11" t="s">
        <v>1393</v>
      </c>
      <c r="H687" s="11" t="s">
        <v>21</v>
      </c>
      <c r="I687" s="2" t="s">
        <v>2424</v>
      </c>
      <c r="J687" s="2" t="s">
        <v>1735</v>
      </c>
      <c r="K687" s="2" t="s">
        <v>1736</v>
      </c>
      <c r="L687" s="2" t="s">
        <v>1733</v>
      </c>
      <c r="M687" s="11" t="s">
        <v>2999</v>
      </c>
      <c r="N687" s="3">
        <v>42762</v>
      </c>
      <c r="O687" s="13">
        <v>345</v>
      </c>
    </row>
    <row r="688" spans="1:15" x14ac:dyDescent="0.25">
      <c r="A688" s="1" t="s">
        <v>16</v>
      </c>
      <c r="B688" s="1">
        <v>2017</v>
      </c>
      <c r="C688" s="12">
        <v>685</v>
      </c>
      <c r="D688" s="11" t="s">
        <v>17</v>
      </c>
      <c r="E688" s="11" t="s">
        <v>25</v>
      </c>
      <c r="F688" s="14" t="s">
        <v>1394</v>
      </c>
      <c r="G688" s="11" t="s">
        <v>1395</v>
      </c>
      <c r="H688" s="11" t="s">
        <v>21</v>
      </c>
      <c r="I688" s="2" t="s">
        <v>2425</v>
      </c>
      <c r="J688" s="2" t="s">
        <v>1735</v>
      </c>
      <c r="K688" s="2" t="s">
        <v>1736</v>
      </c>
      <c r="L688" s="2" t="s">
        <v>1733</v>
      </c>
      <c r="M688" s="11" t="s">
        <v>2695</v>
      </c>
      <c r="N688" s="3">
        <v>42762</v>
      </c>
      <c r="O688" s="13">
        <v>75</v>
      </c>
    </row>
    <row r="689" spans="1:15" x14ac:dyDescent="0.25">
      <c r="A689" s="1" t="s">
        <v>16</v>
      </c>
      <c r="B689" s="1">
        <v>2017</v>
      </c>
      <c r="C689" s="12">
        <v>686</v>
      </c>
      <c r="D689" s="11" t="s">
        <v>17</v>
      </c>
      <c r="E689" s="11" t="s">
        <v>22</v>
      </c>
      <c r="F689" s="14" t="s">
        <v>1396</v>
      </c>
      <c r="G689" s="11" t="s">
        <v>1397</v>
      </c>
      <c r="H689" s="11" t="s">
        <v>21</v>
      </c>
      <c r="I689" s="2" t="s">
        <v>2426</v>
      </c>
      <c r="J689" s="2" t="s">
        <v>1735</v>
      </c>
      <c r="K689" s="2" t="s">
        <v>1736</v>
      </c>
      <c r="L689" s="2" t="s">
        <v>1733</v>
      </c>
      <c r="M689" s="11" t="s">
        <v>3000</v>
      </c>
      <c r="N689" s="3">
        <v>42762</v>
      </c>
      <c r="O689" s="13">
        <v>330</v>
      </c>
    </row>
    <row r="690" spans="1:15" x14ac:dyDescent="0.25">
      <c r="A690" s="1" t="s">
        <v>16</v>
      </c>
      <c r="B690" s="1">
        <v>2017</v>
      </c>
      <c r="C690" s="12">
        <v>687</v>
      </c>
      <c r="D690" s="11" t="s">
        <v>17</v>
      </c>
      <c r="E690" s="11" t="s">
        <v>22</v>
      </c>
      <c r="F690" s="14" t="s">
        <v>1398</v>
      </c>
      <c r="G690" s="11" t="s">
        <v>1399</v>
      </c>
      <c r="H690" s="11" t="s">
        <v>21</v>
      </c>
      <c r="I690" s="2" t="s">
        <v>2427</v>
      </c>
      <c r="J690" s="2" t="s">
        <v>1735</v>
      </c>
      <c r="K690" s="2" t="s">
        <v>1736</v>
      </c>
      <c r="L690" s="2" t="s">
        <v>1733</v>
      </c>
      <c r="M690" s="11" t="s">
        <v>3001</v>
      </c>
      <c r="N690" s="3">
        <v>42765</v>
      </c>
      <c r="O690" s="13">
        <v>150</v>
      </c>
    </row>
    <row r="691" spans="1:15" x14ac:dyDescent="0.25">
      <c r="A691" s="1" t="s">
        <v>16</v>
      </c>
      <c r="B691" s="1">
        <v>2017</v>
      </c>
      <c r="C691" s="12">
        <v>688</v>
      </c>
      <c r="D691" s="11" t="s">
        <v>17</v>
      </c>
      <c r="E691" s="11" t="s">
        <v>22</v>
      </c>
      <c r="F691" s="14" t="s">
        <v>1400</v>
      </c>
      <c r="G691" s="11" t="s">
        <v>1401</v>
      </c>
      <c r="H691" s="11" t="s">
        <v>21</v>
      </c>
      <c r="I691" s="2" t="s">
        <v>2428</v>
      </c>
      <c r="J691" s="2" t="s">
        <v>1735</v>
      </c>
      <c r="K691" s="2" t="s">
        <v>1736</v>
      </c>
      <c r="L691" s="2" t="s">
        <v>1733</v>
      </c>
      <c r="M691" s="11" t="s">
        <v>3002</v>
      </c>
      <c r="N691" s="3">
        <v>42762</v>
      </c>
      <c r="O691" s="13">
        <v>330</v>
      </c>
    </row>
    <row r="692" spans="1:15" x14ac:dyDescent="0.25">
      <c r="A692" s="1" t="s">
        <v>16</v>
      </c>
      <c r="B692" s="1">
        <v>2017</v>
      </c>
      <c r="C692" s="12">
        <v>689</v>
      </c>
      <c r="D692" s="11" t="s">
        <v>17</v>
      </c>
      <c r="E692" s="11" t="s">
        <v>25</v>
      </c>
      <c r="F692" s="14" t="s">
        <v>1402</v>
      </c>
      <c r="G692" s="11" t="s">
        <v>1403</v>
      </c>
      <c r="H692" s="11" t="s">
        <v>21</v>
      </c>
      <c r="I692" s="2" t="s">
        <v>2429</v>
      </c>
      <c r="J692" s="2" t="s">
        <v>1735</v>
      </c>
      <c r="K692" s="2" t="s">
        <v>1736</v>
      </c>
      <c r="L692" s="2" t="s">
        <v>1733</v>
      </c>
      <c r="M692" s="11" t="s">
        <v>3003</v>
      </c>
      <c r="N692" s="3">
        <v>42762</v>
      </c>
      <c r="O692" s="13">
        <v>330</v>
      </c>
    </row>
    <row r="693" spans="1:15" x14ac:dyDescent="0.25">
      <c r="A693" s="1" t="s">
        <v>16</v>
      </c>
      <c r="B693" s="1">
        <v>2017</v>
      </c>
      <c r="C693" s="12">
        <v>690</v>
      </c>
      <c r="D693" s="11" t="s">
        <v>17</v>
      </c>
      <c r="E693" s="11" t="s">
        <v>22</v>
      </c>
      <c r="F693" s="14" t="s">
        <v>1404</v>
      </c>
      <c r="G693" s="11" t="s">
        <v>1405</v>
      </c>
      <c r="H693" s="11" t="s">
        <v>21</v>
      </c>
      <c r="I693" s="2" t="s">
        <v>2430</v>
      </c>
      <c r="J693" s="2" t="s">
        <v>1735</v>
      </c>
      <c r="K693" s="2" t="s">
        <v>1736</v>
      </c>
      <c r="L693" s="2" t="s">
        <v>1733</v>
      </c>
      <c r="M693" s="11" t="s">
        <v>3004</v>
      </c>
      <c r="N693" s="3">
        <v>42762</v>
      </c>
      <c r="O693" s="13">
        <v>330</v>
      </c>
    </row>
    <row r="694" spans="1:15" x14ac:dyDescent="0.25">
      <c r="A694" s="1" t="s">
        <v>16</v>
      </c>
      <c r="B694" s="1">
        <v>2017</v>
      </c>
      <c r="C694" s="12">
        <v>691</v>
      </c>
      <c r="D694" s="11" t="s">
        <v>17</v>
      </c>
      <c r="E694" s="11" t="s">
        <v>22</v>
      </c>
      <c r="F694" s="14" t="s">
        <v>1406</v>
      </c>
      <c r="G694" s="11" t="s">
        <v>1407</v>
      </c>
      <c r="H694" s="11" t="s">
        <v>21</v>
      </c>
      <c r="I694" s="2" t="s">
        <v>2431</v>
      </c>
      <c r="J694" s="2" t="s">
        <v>1735</v>
      </c>
      <c r="K694" s="2" t="s">
        <v>1736</v>
      </c>
      <c r="L694" s="2" t="s">
        <v>1733</v>
      </c>
      <c r="M694" s="11" t="s">
        <v>2943</v>
      </c>
      <c r="N694" s="3">
        <v>42762</v>
      </c>
      <c r="O694" s="13">
        <v>330</v>
      </c>
    </row>
    <row r="695" spans="1:15" x14ac:dyDescent="0.25">
      <c r="A695" s="1" t="s">
        <v>16</v>
      </c>
      <c r="B695" s="1">
        <v>2017</v>
      </c>
      <c r="C695" s="12">
        <v>692</v>
      </c>
      <c r="D695" s="11" t="s">
        <v>17</v>
      </c>
      <c r="E695" s="11" t="s">
        <v>22</v>
      </c>
      <c r="F695" s="14" t="s">
        <v>1408</v>
      </c>
      <c r="G695" s="11" t="s">
        <v>1409</v>
      </c>
      <c r="H695" s="11" t="s">
        <v>21</v>
      </c>
      <c r="I695" s="2" t="s">
        <v>2432</v>
      </c>
      <c r="J695" s="2" t="s">
        <v>1735</v>
      </c>
      <c r="K695" s="2" t="s">
        <v>1736</v>
      </c>
      <c r="L695" s="2" t="s">
        <v>1733</v>
      </c>
      <c r="M695" s="11" t="s">
        <v>3005</v>
      </c>
      <c r="N695" s="3">
        <v>42762</v>
      </c>
      <c r="O695" s="13">
        <v>330</v>
      </c>
    </row>
    <row r="696" spans="1:15" x14ac:dyDescent="0.25">
      <c r="A696" s="1" t="s">
        <v>16</v>
      </c>
      <c r="B696" s="1">
        <v>2017</v>
      </c>
      <c r="C696" s="12">
        <v>693</v>
      </c>
      <c r="D696" s="11" t="s">
        <v>17</v>
      </c>
      <c r="E696" s="11" t="s">
        <v>22</v>
      </c>
      <c r="F696" s="14" t="s">
        <v>1410</v>
      </c>
      <c r="G696" s="11" t="s">
        <v>1411</v>
      </c>
      <c r="H696" s="11" t="s">
        <v>21</v>
      </c>
      <c r="I696" s="2" t="s">
        <v>2433</v>
      </c>
      <c r="J696" s="2" t="s">
        <v>1735</v>
      </c>
      <c r="K696" s="2" t="s">
        <v>1736</v>
      </c>
      <c r="L696" s="2" t="s">
        <v>1733</v>
      </c>
      <c r="M696" s="11" t="s">
        <v>3006</v>
      </c>
      <c r="N696" s="3">
        <v>42762</v>
      </c>
      <c r="O696" s="13">
        <v>330</v>
      </c>
    </row>
    <row r="697" spans="1:15" x14ac:dyDescent="0.25">
      <c r="A697" s="1" t="s">
        <v>16</v>
      </c>
      <c r="B697" s="1">
        <v>2017</v>
      </c>
      <c r="C697" s="12">
        <v>694</v>
      </c>
      <c r="D697" s="11" t="s">
        <v>17</v>
      </c>
      <c r="E697" s="11" t="s">
        <v>25</v>
      </c>
      <c r="F697" s="14" t="s">
        <v>1412</v>
      </c>
      <c r="G697" s="11" t="s">
        <v>1413</v>
      </c>
      <c r="H697" s="11" t="s">
        <v>21</v>
      </c>
      <c r="I697" s="2" t="s">
        <v>2434</v>
      </c>
      <c r="J697" s="2" t="s">
        <v>1735</v>
      </c>
      <c r="K697" s="2" t="s">
        <v>1736</v>
      </c>
      <c r="L697" s="2" t="s">
        <v>1733</v>
      </c>
      <c r="M697" s="11" t="s">
        <v>2695</v>
      </c>
      <c r="N697" s="3">
        <v>42762</v>
      </c>
      <c r="O697" s="13">
        <v>75</v>
      </c>
    </row>
    <row r="698" spans="1:15" x14ac:dyDescent="0.25">
      <c r="A698" s="1" t="s">
        <v>16</v>
      </c>
      <c r="B698" s="1">
        <v>2017</v>
      </c>
      <c r="C698" s="12">
        <v>695</v>
      </c>
      <c r="D698" s="11" t="s">
        <v>17</v>
      </c>
      <c r="E698" s="11" t="s">
        <v>25</v>
      </c>
      <c r="F698" s="14" t="s">
        <v>1414</v>
      </c>
      <c r="G698" s="11" t="s">
        <v>1415</v>
      </c>
      <c r="H698" s="11" t="s">
        <v>21</v>
      </c>
      <c r="I698" s="2" t="s">
        <v>2435</v>
      </c>
      <c r="J698" s="2" t="s">
        <v>1735</v>
      </c>
      <c r="K698" s="2" t="s">
        <v>1736</v>
      </c>
      <c r="L698" s="2" t="s">
        <v>1733</v>
      </c>
      <c r="M698" s="11" t="s">
        <v>3007</v>
      </c>
      <c r="N698" s="3">
        <v>42762</v>
      </c>
      <c r="O698" s="13">
        <v>330</v>
      </c>
    </row>
    <row r="699" spans="1:15" x14ac:dyDescent="0.25">
      <c r="A699" s="1" t="s">
        <v>16</v>
      </c>
      <c r="B699" s="1">
        <v>2017</v>
      </c>
      <c r="C699" s="12">
        <v>696</v>
      </c>
      <c r="D699" s="11" t="s">
        <v>17</v>
      </c>
      <c r="E699" s="11" t="s">
        <v>22</v>
      </c>
      <c r="F699" s="14" t="s">
        <v>1416</v>
      </c>
      <c r="G699" s="11" t="s">
        <v>1417</v>
      </c>
      <c r="H699" s="11" t="s">
        <v>21</v>
      </c>
      <c r="I699" s="2" t="s">
        <v>2436</v>
      </c>
      <c r="J699" s="2" t="s">
        <v>1735</v>
      </c>
      <c r="K699" s="2" t="s">
        <v>1736</v>
      </c>
      <c r="L699" s="2" t="s">
        <v>1733</v>
      </c>
      <c r="M699" s="11" t="s">
        <v>3008</v>
      </c>
      <c r="N699" s="3">
        <v>42762</v>
      </c>
      <c r="O699" s="13">
        <v>309</v>
      </c>
    </row>
    <row r="700" spans="1:15" x14ac:dyDescent="0.25">
      <c r="A700" s="1" t="s">
        <v>16</v>
      </c>
      <c r="B700" s="1">
        <v>2017</v>
      </c>
      <c r="C700" s="12">
        <v>697</v>
      </c>
      <c r="D700" s="11" t="s">
        <v>17</v>
      </c>
      <c r="E700" s="11" t="s">
        <v>25</v>
      </c>
      <c r="F700" s="14" t="s">
        <v>1418</v>
      </c>
      <c r="G700" s="11" t="s">
        <v>1419</v>
      </c>
      <c r="H700" s="11" t="s">
        <v>21</v>
      </c>
      <c r="I700" s="2" t="s">
        <v>2437</v>
      </c>
      <c r="J700" s="2" t="s">
        <v>1735</v>
      </c>
      <c r="K700" s="2" t="s">
        <v>1736</v>
      </c>
      <c r="L700" s="2" t="s">
        <v>1733</v>
      </c>
      <c r="M700" s="11" t="s">
        <v>3009</v>
      </c>
      <c r="N700" s="3">
        <v>42762</v>
      </c>
      <c r="O700" s="13">
        <v>300</v>
      </c>
    </row>
    <row r="701" spans="1:15" x14ac:dyDescent="0.25">
      <c r="A701" s="1" t="s">
        <v>16</v>
      </c>
      <c r="B701" s="1">
        <v>2017</v>
      </c>
      <c r="C701" s="12">
        <v>698</v>
      </c>
      <c r="D701" s="11" t="s">
        <v>17</v>
      </c>
      <c r="E701" s="11" t="s">
        <v>22</v>
      </c>
      <c r="F701" s="14" t="s">
        <v>1420</v>
      </c>
      <c r="G701" s="11" t="s">
        <v>1421</v>
      </c>
      <c r="H701" s="11" t="s">
        <v>21</v>
      </c>
      <c r="I701" s="2" t="s">
        <v>2438</v>
      </c>
      <c r="J701" s="2" t="s">
        <v>1735</v>
      </c>
      <c r="K701" s="2" t="s">
        <v>1736</v>
      </c>
      <c r="L701" s="2" t="s">
        <v>1733</v>
      </c>
      <c r="M701" s="11" t="s">
        <v>3010</v>
      </c>
      <c r="N701" s="3">
        <v>42762</v>
      </c>
      <c r="O701" s="13">
        <v>330</v>
      </c>
    </row>
    <row r="702" spans="1:15" x14ac:dyDescent="0.25">
      <c r="A702" s="1" t="s">
        <v>16</v>
      </c>
      <c r="B702" s="1">
        <v>2017</v>
      </c>
      <c r="C702" s="12">
        <v>699</v>
      </c>
      <c r="D702" s="11" t="s">
        <v>17</v>
      </c>
      <c r="E702" s="11" t="s">
        <v>22</v>
      </c>
      <c r="F702" s="14" t="s">
        <v>1422</v>
      </c>
      <c r="G702" s="11" t="s">
        <v>1423</v>
      </c>
      <c r="H702" s="11" t="s">
        <v>21</v>
      </c>
      <c r="I702" s="2" t="s">
        <v>2439</v>
      </c>
      <c r="J702" s="2" t="s">
        <v>1735</v>
      </c>
      <c r="K702" s="2" t="s">
        <v>1736</v>
      </c>
      <c r="L702" s="2" t="s">
        <v>1733</v>
      </c>
      <c r="M702" s="11" t="s">
        <v>3011</v>
      </c>
      <c r="N702" s="3">
        <v>42762</v>
      </c>
      <c r="O702" s="13">
        <v>330</v>
      </c>
    </row>
    <row r="703" spans="1:15" x14ac:dyDescent="0.25">
      <c r="A703" s="1" t="s">
        <v>16</v>
      </c>
      <c r="B703" s="1">
        <v>2017</v>
      </c>
      <c r="C703" s="12">
        <v>700</v>
      </c>
      <c r="D703" s="11" t="s">
        <v>17</v>
      </c>
      <c r="E703" s="11" t="s">
        <v>22</v>
      </c>
      <c r="F703" s="14" t="s">
        <v>1424</v>
      </c>
      <c r="G703" s="11" t="s">
        <v>1425</v>
      </c>
      <c r="H703" s="11" t="s">
        <v>21</v>
      </c>
      <c r="I703" s="2" t="s">
        <v>2440</v>
      </c>
      <c r="J703" s="2" t="s">
        <v>1735</v>
      </c>
      <c r="K703" s="2" t="s">
        <v>1736</v>
      </c>
      <c r="L703" s="2" t="s">
        <v>1733</v>
      </c>
      <c r="M703" s="11" t="s">
        <v>3004</v>
      </c>
      <c r="N703" s="3">
        <v>42762</v>
      </c>
      <c r="O703" s="13">
        <v>330</v>
      </c>
    </row>
    <row r="704" spans="1:15" x14ac:dyDescent="0.25">
      <c r="A704" s="1" t="s">
        <v>16</v>
      </c>
      <c r="B704" s="1">
        <v>2017</v>
      </c>
      <c r="C704" s="12">
        <v>701</v>
      </c>
      <c r="D704" s="11" t="s">
        <v>17</v>
      </c>
      <c r="E704" s="11" t="s">
        <v>22</v>
      </c>
      <c r="F704" s="14" t="s">
        <v>1426</v>
      </c>
      <c r="G704" s="11" t="s">
        <v>1427</v>
      </c>
      <c r="H704" s="11" t="s">
        <v>21</v>
      </c>
      <c r="I704" s="2" t="s">
        <v>2441</v>
      </c>
      <c r="J704" s="2" t="s">
        <v>1735</v>
      </c>
      <c r="K704" s="2" t="s">
        <v>1736</v>
      </c>
      <c r="L704" s="2" t="s">
        <v>1733</v>
      </c>
      <c r="M704" s="11" t="s">
        <v>2943</v>
      </c>
      <c r="N704" s="3">
        <v>42762</v>
      </c>
      <c r="O704" s="13">
        <v>330</v>
      </c>
    </row>
    <row r="705" spans="1:15" x14ac:dyDescent="0.25">
      <c r="A705" s="1" t="s">
        <v>16</v>
      </c>
      <c r="B705" s="1">
        <v>2017</v>
      </c>
      <c r="C705" s="12">
        <v>702</v>
      </c>
      <c r="D705" s="11" t="s">
        <v>17</v>
      </c>
      <c r="E705" s="11" t="s">
        <v>22</v>
      </c>
      <c r="F705" s="14" t="s">
        <v>1428</v>
      </c>
      <c r="G705" s="11" t="s">
        <v>1429</v>
      </c>
      <c r="H705" s="11" t="s">
        <v>21</v>
      </c>
      <c r="I705" s="2" t="s">
        <v>2442</v>
      </c>
      <c r="J705" s="2" t="s">
        <v>1735</v>
      </c>
      <c r="K705" s="2" t="s">
        <v>1736</v>
      </c>
      <c r="L705" s="2" t="s">
        <v>1733</v>
      </c>
      <c r="M705" s="11" t="s">
        <v>3012</v>
      </c>
      <c r="N705" s="3">
        <v>42762</v>
      </c>
      <c r="O705" s="13">
        <v>330</v>
      </c>
    </row>
    <row r="706" spans="1:15" x14ac:dyDescent="0.25">
      <c r="A706" s="1" t="s">
        <v>16</v>
      </c>
      <c r="B706" s="1">
        <v>2017</v>
      </c>
      <c r="C706" s="12">
        <v>703</v>
      </c>
      <c r="D706" s="11" t="s">
        <v>17</v>
      </c>
      <c r="E706" s="11" t="s">
        <v>25</v>
      </c>
      <c r="F706" s="14" t="s">
        <v>1430</v>
      </c>
      <c r="G706" s="11" t="s">
        <v>1431</v>
      </c>
      <c r="H706" s="11" t="s">
        <v>21</v>
      </c>
      <c r="I706" s="2" t="s">
        <v>2443</v>
      </c>
      <c r="J706" s="2" t="s">
        <v>1735</v>
      </c>
      <c r="K706" s="2" t="s">
        <v>1736</v>
      </c>
      <c r="L706" s="2" t="s">
        <v>1733</v>
      </c>
      <c r="M706" s="11" t="s">
        <v>2695</v>
      </c>
      <c r="N706" s="3">
        <v>42762</v>
      </c>
      <c r="O706" s="13">
        <v>75</v>
      </c>
    </row>
    <row r="707" spans="1:15" x14ac:dyDescent="0.25">
      <c r="A707" s="1" t="s">
        <v>16</v>
      </c>
      <c r="B707" s="1">
        <v>2017</v>
      </c>
      <c r="C707" s="12">
        <v>704</v>
      </c>
      <c r="D707" s="11" t="s">
        <v>17</v>
      </c>
      <c r="E707" s="11" t="s">
        <v>22</v>
      </c>
      <c r="F707" s="14" t="s">
        <v>1432</v>
      </c>
      <c r="G707" s="11" t="s">
        <v>1433</v>
      </c>
      <c r="H707" s="11" t="s">
        <v>21</v>
      </c>
      <c r="I707" s="2" t="s">
        <v>2444</v>
      </c>
      <c r="J707" s="2" t="s">
        <v>1735</v>
      </c>
      <c r="K707" s="2" t="s">
        <v>1736</v>
      </c>
      <c r="L707" s="2" t="s">
        <v>1733</v>
      </c>
      <c r="M707" s="11" t="s">
        <v>3013</v>
      </c>
      <c r="N707" s="3">
        <v>42762</v>
      </c>
      <c r="O707" s="13">
        <v>330</v>
      </c>
    </row>
    <row r="708" spans="1:15" x14ac:dyDescent="0.25">
      <c r="A708" s="1" t="s">
        <v>16</v>
      </c>
      <c r="B708" s="1">
        <v>2017</v>
      </c>
      <c r="C708" s="12">
        <v>705</v>
      </c>
      <c r="D708" s="11" t="s">
        <v>17</v>
      </c>
      <c r="E708" s="11" t="s">
        <v>25</v>
      </c>
      <c r="F708" s="14" t="s">
        <v>1434</v>
      </c>
      <c r="G708" s="11" t="s">
        <v>1435</v>
      </c>
      <c r="H708" s="11" t="s">
        <v>21</v>
      </c>
      <c r="I708" s="2" t="s">
        <v>2445</v>
      </c>
      <c r="J708" s="2" t="s">
        <v>1735</v>
      </c>
      <c r="K708" s="2" t="s">
        <v>1736</v>
      </c>
      <c r="L708" s="2" t="s">
        <v>1733</v>
      </c>
      <c r="M708" s="11" t="s">
        <v>3014</v>
      </c>
      <c r="N708" s="3">
        <v>42762</v>
      </c>
      <c r="O708" s="13">
        <v>330</v>
      </c>
    </row>
    <row r="709" spans="1:15" x14ac:dyDescent="0.25">
      <c r="A709" s="1" t="s">
        <v>16</v>
      </c>
      <c r="B709" s="1">
        <v>2017</v>
      </c>
      <c r="C709" s="12">
        <v>706</v>
      </c>
      <c r="D709" s="11" t="s">
        <v>17</v>
      </c>
      <c r="E709" s="11" t="s">
        <v>22</v>
      </c>
      <c r="F709" s="14" t="s">
        <v>1436</v>
      </c>
      <c r="G709" s="11" t="s">
        <v>1437</v>
      </c>
      <c r="H709" s="11" t="s">
        <v>21</v>
      </c>
      <c r="I709" s="2" t="s">
        <v>2446</v>
      </c>
      <c r="J709" s="2" t="s">
        <v>1735</v>
      </c>
      <c r="K709" s="2" t="s">
        <v>1736</v>
      </c>
      <c r="L709" s="2" t="s">
        <v>1733</v>
      </c>
      <c r="M709" s="11" t="s">
        <v>3015</v>
      </c>
      <c r="N709" s="3">
        <v>42762</v>
      </c>
      <c r="O709" s="13">
        <v>330</v>
      </c>
    </row>
    <row r="710" spans="1:15" x14ac:dyDescent="0.25">
      <c r="A710" s="1" t="s">
        <v>16</v>
      </c>
      <c r="B710" s="1">
        <v>2017</v>
      </c>
      <c r="C710" s="12">
        <v>707</v>
      </c>
      <c r="D710" s="11" t="s">
        <v>17</v>
      </c>
      <c r="E710" s="11" t="s">
        <v>22</v>
      </c>
      <c r="F710" s="14" t="s">
        <v>1438</v>
      </c>
      <c r="G710" s="11" t="s">
        <v>1439</v>
      </c>
      <c r="H710" s="11" t="s">
        <v>21</v>
      </c>
      <c r="I710" s="2" t="s">
        <v>2447</v>
      </c>
      <c r="J710" s="2" t="s">
        <v>1735</v>
      </c>
      <c r="K710" s="2" t="s">
        <v>1736</v>
      </c>
      <c r="L710" s="2" t="s">
        <v>1733</v>
      </c>
      <c r="M710" s="11" t="s">
        <v>3016</v>
      </c>
      <c r="N710" s="3">
        <v>42762</v>
      </c>
      <c r="O710" s="13">
        <v>330</v>
      </c>
    </row>
    <row r="711" spans="1:15" x14ac:dyDescent="0.25">
      <c r="A711" s="1" t="s">
        <v>16</v>
      </c>
      <c r="B711" s="1">
        <v>2017</v>
      </c>
      <c r="C711" s="12">
        <v>708</v>
      </c>
      <c r="D711" s="11" t="s">
        <v>17</v>
      </c>
      <c r="E711" s="11" t="s">
        <v>22</v>
      </c>
      <c r="F711" s="14" t="s">
        <v>1440</v>
      </c>
      <c r="G711" s="11" t="s">
        <v>1441</v>
      </c>
      <c r="H711" s="11" t="s">
        <v>21</v>
      </c>
      <c r="I711" s="2" t="s">
        <v>2448</v>
      </c>
      <c r="J711" s="2" t="s">
        <v>1735</v>
      </c>
      <c r="K711" s="2" t="s">
        <v>1736</v>
      </c>
      <c r="L711" s="2" t="s">
        <v>1733</v>
      </c>
      <c r="M711" s="11" t="s">
        <v>3017</v>
      </c>
      <c r="N711" s="3">
        <v>42762</v>
      </c>
      <c r="O711" s="13">
        <v>180</v>
      </c>
    </row>
    <row r="712" spans="1:15" x14ac:dyDescent="0.25">
      <c r="A712" s="1" t="s">
        <v>16</v>
      </c>
      <c r="B712" s="1">
        <v>2017</v>
      </c>
      <c r="C712" s="12">
        <v>709</v>
      </c>
      <c r="D712" s="11" t="s">
        <v>17</v>
      </c>
      <c r="E712" s="11" t="s">
        <v>22</v>
      </c>
      <c r="F712" s="14" t="s">
        <v>1442</v>
      </c>
      <c r="G712" s="11" t="s">
        <v>1443</v>
      </c>
      <c r="H712" s="11" t="s">
        <v>21</v>
      </c>
      <c r="I712" s="2" t="s">
        <v>2449</v>
      </c>
      <c r="J712" s="2" t="s">
        <v>1735</v>
      </c>
      <c r="K712" s="2" t="s">
        <v>1736</v>
      </c>
      <c r="L712" s="2" t="s">
        <v>1733</v>
      </c>
      <c r="M712" s="11" t="s">
        <v>3018</v>
      </c>
      <c r="N712" s="3">
        <v>42762</v>
      </c>
      <c r="O712" s="13">
        <v>330</v>
      </c>
    </row>
    <row r="713" spans="1:15" x14ac:dyDescent="0.25">
      <c r="A713" s="1" t="s">
        <v>16</v>
      </c>
      <c r="B713" s="1">
        <v>2017</v>
      </c>
      <c r="C713" s="12">
        <v>710</v>
      </c>
      <c r="D713" s="11" t="s">
        <v>17</v>
      </c>
      <c r="E713" s="11" t="s">
        <v>25</v>
      </c>
      <c r="F713" s="14" t="s">
        <v>1444</v>
      </c>
      <c r="G713" s="11" t="s">
        <v>1445</v>
      </c>
      <c r="H713" s="11" t="s">
        <v>21</v>
      </c>
      <c r="I713" s="2" t="s">
        <v>2450</v>
      </c>
      <c r="J713" s="2" t="s">
        <v>1735</v>
      </c>
      <c r="K713" s="2" t="s">
        <v>1736</v>
      </c>
      <c r="L713" s="2" t="s">
        <v>1733</v>
      </c>
      <c r="M713" s="11" t="s">
        <v>2695</v>
      </c>
      <c r="N713" s="3">
        <v>42762</v>
      </c>
      <c r="O713" s="13">
        <v>75</v>
      </c>
    </row>
    <row r="714" spans="1:15" x14ac:dyDescent="0.25">
      <c r="A714" s="1" t="s">
        <v>16</v>
      </c>
      <c r="B714" s="1">
        <v>2017</v>
      </c>
      <c r="C714" s="12">
        <v>711</v>
      </c>
      <c r="D714" s="11" t="s">
        <v>17</v>
      </c>
      <c r="E714" s="11" t="s">
        <v>956</v>
      </c>
      <c r="F714" s="14" t="s">
        <v>1446</v>
      </c>
      <c r="G714" s="11" t="s">
        <v>1447</v>
      </c>
      <c r="H714" s="11" t="s">
        <v>21</v>
      </c>
      <c r="I714" s="2" t="s">
        <v>2451</v>
      </c>
      <c r="J714" s="2" t="s">
        <v>1731</v>
      </c>
      <c r="K714" s="2" t="s">
        <v>2032</v>
      </c>
      <c r="L714" s="2" t="s">
        <v>1733</v>
      </c>
      <c r="M714" s="11" t="s">
        <v>3019</v>
      </c>
      <c r="N714" s="3">
        <v>42762</v>
      </c>
      <c r="O714" s="13">
        <v>360</v>
      </c>
    </row>
    <row r="715" spans="1:15" x14ac:dyDescent="0.25">
      <c r="A715" s="1" t="s">
        <v>16</v>
      </c>
      <c r="B715" s="1">
        <v>2017</v>
      </c>
      <c r="C715" s="12">
        <v>712</v>
      </c>
      <c r="D715" s="11" t="s">
        <v>17</v>
      </c>
      <c r="E715" s="11" t="s">
        <v>25</v>
      </c>
      <c r="F715" s="14" t="s">
        <v>1448</v>
      </c>
      <c r="G715" s="11" t="s">
        <v>1449</v>
      </c>
      <c r="H715" s="11" t="s">
        <v>21</v>
      </c>
      <c r="I715" s="2" t="s">
        <v>2452</v>
      </c>
      <c r="J715" s="2" t="s">
        <v>1735</v>
      </c>
      <c r="K715" s="2" t="s">
        <v>1736</v>
      </c>
      <c r="L715" s="2" t="s">
        <v>1733</v>
      </c>
      <c r="M715" s="11" t="s">
        <v>3020</v>
      </c>
      <c r="N715" s="3">
        <v>42762</v>
      </c>
      <c r="O715" s="13">
        <v>330</v>
      </c>
    </row>
    <row r="716" spans="1:15" x14ac:dyDescent="0.25">
      <c r="A716" s="1" t="s">
        <v>16</v>
      </c>
      <c r="B716" s="1">
        <v>2017</v>
      </c>
      <c r="C716" s="12">
        <v>713</v>
      </c>
      <c r="D716" s="11" t="s">
        <v>17</v>
      </c>
      <c r="E716" s="11" t="s">
        <v>22</v>
      </c>
      <c r="F716" s="14" t="s">
        <v>1450</v>
      </c>
      <c r="G716" s="11" t="s">
        <v>1451</v>
      </c>
      <c r="H716" s="11" t="s">
        <v>21</v>
      </c>
      <c r="I716" s="2" t="s">
        <v>2453</v>
      </c>
      <c r="J716" s="2" t="s">
        <v>1735</v>
      </c>
      <c r="K716" s="2" t="s">
        <v>1736</v>
      </c>
      <c r="L716" s="2" t="s">
        <v>1733</v>
      </c>
      <c r="M716" s="11" t="s">
        <v>3021</v>
      </c>
      <c r="N716" s="3">
        <v>42762</v>
      </c>
      <c r="O716" s="13">
        <v>345</v>
      </c>
    </row>
    <row r="717" spans="1:15" x14ac:dyDescent="0.25">
      <c r="A717" s="1" t="s">
        <v>16</v>
      </c>
      <c r="B717" s="1">
        <v>2017</v>
      </c>
      <c r="C717" s="12">
        <v>714</v>
      </c>
      <c r="D717" s="11" t="s">
        <v>17</v>
      </c>
      <c r="E717" s="11" t="s">
        <v>22</v>
      </c>
      <c r="F717" s="14" t="s">
        <v>1452</v>
      </c>
      <c r="G717" s="11" t="s">
        <v>1453</v>
      </c>
      <c r="H717" s="11" t="s">
        <v>21</v>
      </c>
      <c r="I717" s="2" t="s">
        <v>2454</v>
      </c>
      <c r="J717" s="2" t="s">
        <v>1735</v>
      </c>
      <c r="K717" s="2" t="s">
        <v>1736</v>
      </c>
      <c r="L717" s="2" t="s">
        <v>1733</v>
      </c>
      <c r="M717" s="11" t="s">
        <v>2841</v>
      </c>
      <c r="N717" s="3">
        <v>42762</v>
      </c>
      <c r="O717" s="13">
        <v>330</v>
      </c>
    </row>
    <row r="718" spans="1:15" x14ac:dyDescent="0.25">
      <c r="A718" s="1" t="s">
        <v>16</v>
      </c>
      <c r="B718" s="1">
        <v>2017</v>
      </c>
      <c r="C718" s="12">
        <v>715</v>
      </c>
      <c r="D718" s="11" t="s">
        <v>17</v>
      </c>
      <c r="E718" s="11" t="s">
        <v>25</v>
      </c>
      <c r="F718" s="14" t="s">
        <v>1454</v>
      </c>
      <c r="G718" s="11" t="s">
        <v>1455</v>
      </c>
      <c r="H718" s="11" t="s">
        <v>21</v>
      </c>
      <c r="I718" s="2" t="s">
        <v>2455</v>
      </c>
      <c r="J718" s="2" t="s">
        <v>1735</v>
      </c>
      <c r="K718" s="2" t="s">
        <v>1736</v>
      </c>
      <c r="L718" s="2" t="s">
        <v>1733</v>
      </c>
      <c r="M718" s="11" t="s">
        <v>3022</v>
      </c>
      <c r="N718" s="3">
        <v>42762</v>
      </c>
      <c r="O718" s="13">
        <v>120</v>
      </c>
    </row>
    <row r="719" spans="1:15" x14ac:dyDescent="0.25">
      <c r="A719" s="1" t="s">
        <v>16</v>
      </c>
      <c r="B719" s="1">
        <v>2017</v>
      </c>
      <c r="C719" s="12">
        <v>716</v>
      </c>
      <c r="D719" s="11" t="s">
        <v>17</v>
      </c>
      <c r="E719" s="11" t="s">
        <v>25</v>
      </c>
      <c r="F719" s="14" t="s">
        <v>1456</v>
      </c>
      <c r="G719" s="11" t="s">
        <v>1457</v>
      </c>
      <c r="H719" s="11" t="s">
        <v>21</v>
      </c>
      <c r="I719" s="2" t="s">
        <v>2456</v>
      </c>
      <c r="J719" s="2" t="s">
        <v>1735</v>
      </c>
      <c r="K719" s="2" t="s">
        <v>1736</v>
      </c>
      <c r="L719" s="2" t="s">
        <v>1733</v>
      </c>
      <c r="M719" s="11" t="s">
        <v>3023</v>
      </c>
      <c r="N719" s="3">
        <v>42765</v>
      </c>
      <c r="O719" s="13">
        <v>330</v>
      </c>
    </row>
    <row r="720" spans="1:15" x14ac:dyDescent="0.25">
      <c r="A720" s="1" t="s">
        <v>16</v>
      </c>
      <c r="B720" s="1">
        <v>2017</v>
      </c>
      <c r="C720" s="12">
        <v>717</v>
      </c>
      <c r="D720" s="11" t="s">
        <v>17</v>
      </c>
      <c r="E720" s="11" t="s">
        <v>25</v>
      </c>
      <c r="F720" s="14" t="s">
        <v>1458</v>
      </c>
      <c r="G720" s="11" t="s">
        <v>1459</v>
      </c>
      <c r="H720" s="11" t="s">
        <v>21</v>
      </c>
      <c r="I720" s="2" t="s">
        <v>2457</v>
      </c>
      <c r="J720" s="2" t="s">
        <v>1735</v>
      </c>
      <c r="K720" s="2" t="s">
        <v>1736</v>
      </c>
      <c r="L720" s="2" t="s">
        <v>1733</v>
      </c>
      <c r="M720" s="11" t="s">
        <v>3024</v>
      </c>
      <c r="N720" s="3">
        <v>42765</v>
      </c>
      <c r="O720" s="13">
        <v>330</v>
      </c>
    </row>
    <row r="721" spans="1:15" x14ac:dyDescent="0.25">
      <c r="A721" s="1" t="s">
        <v>16</v>
      </c>
      <c r="B721" s="1">
        <v>2017</v>
      </c>
      <c r="C721" s="12">
        <v>718</v>
      </c>
      <c r="D721" s="11" t="s">
        <v>17</v>
      </c>
      <c r="E721" s="11" t="s">
        <v>22</v>
      </c>
      <c r="F721" s="14" t="s">
        <v>1460</v>
      </c>
      <c r="G721" s="11" t="s">
        <v>1461</v>
      </c>
      <c r="H721" s="11" t="s">
        <v>21</v>
      </c>
      <c r="I721" s="2" t="s">
        <v>2458</v>
      </c>
      <c r="J721" s="2" t="s">
        <v>1735</v>
      </c>
      <c r="K721" s="2" t="s">
        <v>1736</v>
      </c>
      <c r="L721" s="2" t="s">
        <v>1733</v>
      </c>
      <c r="M721" s="11" t="s">
        <v>3025</v>
      </c>
      <c r="N721" s="3">
        <v>42765</v>
      </c>
      <c r="O721" s="13">
        <v>330</v>
      </c>
    </row>
    <row r="722" spans="1:15" x14ac:dyDescent="0.25">
      <c r="A722" s="1" t="s">
        <v>16</v>
      </c>
      <c r="B722" s="1">
        <v>2017</v>
      </c>
      <c r="C722" s="12">
        <v>719</v>
      </c>
      <c r="D722" s="11" t="s">
        <v>17</v>
      </c>
      <c r="E722" s="11" t="s">
        <v>25</v>
      </c>
      <c r="F722" s="14" t="s">
        <v>1462</v>
      </c>
      <c r="G722" s="11" t="s">
        <v>1463</v>
      </c>
      <c r="H722" s="11" t="s">
        <v>21</v>
      </c>
      <c r="I722" s="2" t="s">
        <v>2459</v>
      </c>
      <c r="J722" s="2" t="s">
        <v>1735</v>
      </c>
      <c r="K722" s="2" t="s">
        <v>1736</v>
      </c>
      <c r="L722" s="2" t="s">
        <v>1733</v>
      </c>
      <c r="M722" s="11" t="s">
        <v>3026</v>
      </c>
      <c r="N722" s="3">
        <v>42765</v>
      </c>
      <c r="O722" s="13">
        <v>150</v>
      </c>
    </row>
    <row r="723" spans="1:15" x14ac:dyDescent="0.25">
      <c r="A723" s="1" t="s">
        <v>16</v>
      </c>
      <c r="B723" s="1">
        <v>2017</v>
      </c>
      <c r="C723" s="12">
        <v>720</v>
      </c>
      <c r="D723" s="11" t="s">
        <v>17</v>
      </c>
      <c r="E723" s="11" t="s">
        <v>25</v>
      </c>
      <c r="F723" s="14" t="s">
        <v>1464</v>
      </c>
      <c r="G723" s="11" t="s">
        <v>1465</v>
      </c>
      <c r="H723" s="11" t="s">
        <v>21</v>
      </c>
      <c r="I723" s="2" t="s">
        <v>2460</v>
      </c>
      <c r="J723" s="2" t="s">
        <v>1735</v>
      </c>
      <c r="K723" s="2" t="s">
        <v>1736</v>
      </c>
      <c r="L723" s="2" t="s">
        <v>1733</v>
      </c>
      <c r="M723" s="11" t="s">
        <v>2695</v>
      </c>
      <c r="N723" s="3">
        <v>42765</v>
      </c>
      <c r="O723" s="13">
        <v>75</v>
      </c>
    </row>
    <row r="724" spans="1:15" x14ac:dyDescent="0.25">
      <c r="A724" s="1" t="s">
        <v>16</v>
      </c>
      <c r="B724" s="1">
        <v>2017</v>
      </c>
      <c r="C724" s="12">
        <v>721</v>
      </c>
      <c r="D724" s="11" t="s">
        <v>17</v>
      </c>
      <c r="E724" s="11" t="s">
        <v>22</v>
      </c>
      <c r="F724" s="14" t="s">
        <v>1466</v>
      </c>
      <c r="G724" s="11" t="s">
        <v>1467</v>
      </c>
      <c r="H724" s="11" t="s">
        <v>21</v>
      </c>
      <c r="I724" s="2" t="s">
        <v>2461</v>
      </c>
      <c r="J724" s="2" t="s">
        <v>1735</v>
      </c>
      <c r="K724" s="2" t="s">
        <v>1736</v>
      </c>
      <c r="L724" s="2" t="s">
        <v>1733</v>
      </c>
      <c r="M724" s="11" t="s">
        <v>3027</v>
      </c>
      <c r="N724" s="3">
        <v>42765</v>
      </c>
      <c r="O724" s="13">
        <v>330</v>
      </c>
    </row>
    <row r="725" spans="1:15" x14ac:dyDescent="0.25">
      <c r="A725" s="1" t="s">
        <v>16</v>
      </c>
      <c r="B725" s="1">
        <v>2017</v>
      </c>
      <c r="C725" s="12">
        <v>722</v>
      </c>
      <c r="D725" s="11" t="s">
        <v>17</v>
      </c>
      <c r="E725" s="11" t="s">
        <v>22</v>
      </c>
      <c r="F725" s="14" t="s">
        <v>1468</v>
      </c>
      <c r="G725" s="11" t="s">
        <v>1469</v>
      </c>
      <c r="H725" s="11" t="s">
        <v>21</v>
      </c>
      <c r="I725" s="2" t="s">
        <v>2462</v>
      </c>
      <c r="J725" s="2" t="s">
        <v>1735</v>
      </c>
      <c r="K725" s="2" t="s">
        <v>1736</v>
      </c>
      <c r="L725" s="2" t="s">
        <v>1733</v>
      </c>
      <c r="M725" s="11" t="s">
        <v>3028</v>
      </c>
      <c r="N725" s="3">
        <v>42765</v>
      </c>
      <c r="O725" s="13">
        <v>330</v>
      </c>
    </row>
    <row r="726" spans="1:15" x14ac:dyDescent="0.25">
      <c r="A726" s="1" t="s">
        <v>16</v>
      </c>
      <c r="B726" s="1">
        <v>2017</v>
      </c>
      <c r="C726" s="12">
        <v>723</v>
      </c>
      <c r="D726" s="11" t="s">
        <v>17</v>
      </c>
      <c r="E726" s="11" t="s">
        <v>22</v>
      </c>
      <c r="F726" s="14" t="s">
        <v>1470</v>
      </c>
      <c r="G726" s="11" t="s">
        <v>1471</v>
      </c>
      <c r="H726" s="11" t="s">
        <v>21</v>
      </c>
      <c r="I726" s="2" t="s">
        <v>2463</v>
      </c>
      <c r="J726" s="2" t="s">
        <v>1735</v>
      </c>
      <c r="K726" s="2" t="s">
        <v>1736</v>
      </c>
      <c r="L726" s="2" t="s">
        <v>1733</v>
      </c>
      <c r="M726" s="11" t="s">
        <v>3029</v>
      </c>
      <c r="N726" s="3">
        <v>42765</v>
      </c>
      <c r="O726" s="13">
        <v>330</v>
      </c>
    </row>
    <row r="727" spans="1:15" x14ac:dyDescent="0.25">
      <c r="A727" s="1" t="s">
        <v>16</v>
      </c>
      <c r="B727" s="1">
        <v>2017</v>
      </c>
      <c r="C727" s="10">
        <v>724</v>
      </c>
      <c r="D727" s="11" t="s">
        <v>17</v>
      </c>
      <c r="E727" s="11" t="s">
        <v>956</v>
      </c>
      <c r="F727" s="14" t="s">
        <v>1472</v>
      </c>
      <c r="G727" s="11" t="s">
        <v>1473</v>
      </c>
      <c r="H727" s="11" t="s">
        <v>21</v>
      </c>
      <c r="I727" s="2" t="s">
        <v>2464</v>
      </c>
      <c r="J727" s="2" t="s">
        <v>1735</v>
      </c>
      <c r="K727" s="2" t="s">
        <v>1736</v>
      </c>
      <c r="L727" s="2" t="s">
        <v>1733</v>
      </c>
      <c r="M727" s="11" t="s">
        <v>3030</v>
      </c>
      <c r="N727" s="3">
        <v>42765</v>
      </c>
      <c r="O727" s="13">
        <v>90</v>
      </c>
    </row>
    <row r="728" spans="1:15" x14ac:dyDescent="0.25">
      <c r="A728" s="1" t="s">
        <v>16</v>
      </c>
      <c r="B728" s="1">
        <v>2017</v>
      </c>
      <c r="C728" s="10">
        <v>725</v>
      </c>
      <c r="D728" s="11" t="s">
        <v>17</v>
      </c>
      <c r="E728" s="11" t="s">
        <v>22</v>
      </c>
      <c r="F728" s="14" t="s">
        <v>1474</v>
      </c>
      <c r="G728" s="11" t="s">
        <v>1475</v>
      </c>
      <c r="H728" s="11" t="s">
        <v>21</v>
      </c>
      <c r="I728" s="2" t="s">
        <v>2465</v>
      </c>
      <c r="J728" s="2" t="s">
        <v>1735</v>
      </c>
      <c r="K728" s="2" t="s">
        <v>1736</v>
      </c>
      <c r="L728" s="2" t="s">
        <v>1733</v>
      </c>
      <c r="M728" s="11" t="s">
        <v>3031</v>
      </c>
      <c r="N728" s="3">
        <v>42765</v>
      </c>
      <c r="O728" s="13">
        <v>330</v>
      </c>
    </row>
    <row r="729" spans="1:15" x14ac:dyDescent="0.25">
      <c r="A729" s="1" t="s">
        <v>16</v>
      </c>
      <c r="B729" s="1">
        <v>2017</v>
      </c>
      <c r="C729" s="10">
        <v>726</v>
      </c>
      <c r="D729" s="11" t="s">
        <v>17</v>
      </c>
      <c r="E729" s="11" t="s">
        <v>22</v>
      </c>
      <c r="F729" s="14" t="s">
        <v>1476</v>
      </c>
      <c r="G729" s="11" t="s">
        <v>1477</v>
      </c>
      <c r="H729" s="11" t="s">
        <v>21</v>
      </c>
      <c r="I729" s="2" t="s">
        <v>2466</v>
      </c>
      <c r="J729" s="2" t="s">
        <v>1735</v>
      </c>
      <c r="K729" s="2" t="s">
        <v>1736</v>
      </c>
      <c r="L729" s="2" t="s">
        <v>1733</v>
      </c>
      <c r="M729" s="11" t="s">
        <v>3032</v>
      </c>
      <c r="N729" s="3">
        <v>42765</v>
      </c>
      <c r="O729" s="13">
        <v>330</v>
      </c>
    </row>
    <row r="730" spans="1:15" x14ac:dyDescent="0.25">
      <c r="A730" s="1" t="s">
        <v>16</v>
      </c>
      <c r="B730" s="1">
        <v>2017</v>
      </c>
      <c r="C730" s="10">
        <v>727</v>
      </c>
      <c r="D730" s="11" t="s">
        <v>17</v>
      </c>
      <c r="E730" s="11" t="s">
        <v>25</v>
      </c>
      <c r="F730" s="14" t="s">
        <v>1478</v>
      </c>
      <c r="G730" s="11" t="s">
        <v>1479</v>
      </c>
      <c r="H730" s="11" t="s">
        <v>21</v>
      </c>
      <c r="I730" s="2" t="s">
        <v>2467</v>
      </c>
      <c r="J730" s="2" t="s">
        <v>1735</v>
      </c>
      <c r="K730" s="2" t="s">
        <v>1736</v>
      </c>
      <c r="L730" s="2" t="s">
        <v>1733</v>
      </c>
      <c r="M730" s="11" t="s">
        <v>3033</v>
      </c>
      <c r="N730" s="3">
        <v>42765</v>
      </c>
      <c r="O730" s="13">
        <v>330</v>
      </c>
    </row>
    <row r="731" spans="1:15" x14ac:dyDescent="0.25">
      <c r="A731" s="1" t="s">
        <v>16</v>
      </c>
      <c r="B731" s="1">
        <v>2017</v>
      </c>
      <c r="C731" s="10">
        <v>728</v>
      </c>
      <c r="D731" s="11" t="s">
        <v>17</v>
      </c>
      <c r="E731" s="11" t="s">
        <v>25</v>
      </c>
      <c r="F731" s="14" t="s">
        <v>1480</v>
      </c>
      <c r="G731" s="11" t="s">
        <v>1481</v>
      </c>
      <c r="H731" s="11" t="s">
        <v>21</v>
      </c>
      <c r="I731" s="2" t="s">
        <v>2468</v>
      </c>
      <c r="J731" s="2" t="s">
        <v>1735</v>
      </c>
      <c r="K731" s="2" t="s">
        <v>1736</v>
      </c>
      <c r="L731" s="2" t="s">
        <v>1733</v>
      </c>
      <c r="M731" s="11" t="s">
        <v>3034</v>
      </c>
      <c r="N731" s="3">
        <v>42765</v>
      </c>
      <c r="O731" s="13">
        <v>330</v>
      </c>
    </row>
    <row r="732" spans="1:15" x14ac:dyDescent="0.25">
      <c r="A732" s="1" t="s">
        <v>16</v>
      </c>
      <c r="B732" s="1">
        <v>2017</v>
      </c>
      <c r="C732" s="10">
        <v>729</v>
      </c>
      <c r="D732" s="11" t="s">
        <v>17</v>
      </c>
      <c r="E732" s="11" t="s">
        <v>22</v>
      </c>
      <c r="F732" s="14" t="s">
        <v>1482</v>
      </c>
      <c r="G732" s="11" t="s">
        <v>1483</v>
      </c>
      <c r="H732" s="11" t="s">
        <v>21</v>
      </c>
      <c r="I732" s="2" t="s">
        <v>2469</v>
      </c>
      <c r="J732" s="2" t="s">
        <v>1735</v>
      </c>
      <c r="K732" s="2" t="s">
        <v>1736</v>
      </c>
      <c r="L732" s="2" t="s">
        <v>1733</v>
      </c>
      <c r="M732" s="11" t="s">
        <v>3035</v>
      </c>
      <c r="N732" s="3">
        <v>42765</v>
      </c>
      <c r="O732" s="13">
        <v>330</v>
      </c>
    </row>
    <row r="733" spans="1:15" x14ac:dyDescent="0.25">
      <c r="A733" s="1" t="s">
        <v>16</v>
      </c>
      <c r="B733" s="1">
        <v>2017</v>
      </c>
      <c r="C733" s="10">
        <v>730</v>
      </c>
      <c r="D733" s="11" t="s">
        <v>17</v>
      </c>
      <c r="E733" s="11" t="s">
        <v>22</v>
      </c>
      <c r="F733" s="14" t="s">
        <v>1484</v>
      </c>
      <c r="G733" s="11" t="s">
        <v>1485</v>
      </c>
      <c r="H733" s="11" t="s">
        <v>21</v>
      </c>
      <c r="I733" s="2" t="s">
        <v>2470</v>
      </c>
      <c r="J733" s="2" t="s">
        <v>1735</v>
      </c>
      <c r="K733" s="2" t="s">
        <v>1736</v>
      </c>
      <c r="L733" s="2" t="s">
        <v>1733</v>
      </c>
      <c r="M733" s="11" t="s">
        <v>3036</v>
      </c>
      <c r="N733" s="3">
        <v>42765</v>
      </c>
      <c r="O733" s="13">
        <v>330</v>
      </c>
    </row>
    <row r="734" spans="1:15" x14ac:dyDescent="0.25">
      <c r="A734" s="1" t="s">
        <v>16</v>
      </c>
      <c r="B734" s="1">
        <v>2017</v>
      </c>
      <c r="C734" s="10">
        <v>731</v>
      </c>
      <c r="D734" s="11" t="s">
        <v>17</v>
      </c>
      <c r="E734" s="11" t="s">
        <v>22</v>
      </c>
      <c r="F734" s="14" t="s">
        <v>1486</v>
      </c>
      <c r="G734" s="11" t="s">
        <v>1487</v>
      </c>
      <c r="H734" s="11" t="s">
        <v>21</v>
      </c>
      <c r="I734" s="2" t="s">
        <v>2471</v>
      </c>
      <c r="J734" s="2" t="s">
        <v>1735</v>
      </c>
      <c r="K734" s="2" t="s">
        <v>1736</v>
      </c>
      <c r="L734" s="2" t="s">
        <v>1733</v>
      </c>
      <c r="M734" s="11" t="s">
        <v>3035</v>
      </c>
      <c r="N734" s="3">
        <v>42765</v>
      </c>
      <c r="O734" s="13">
        <v>330</v>
      </c>
    </row>
    <row r="735" spans="1:15" x14ac:dyDescent="0.25">
      <c r="A735" s="1" t="s">
        <v>16</v>
      </c>
      <c r="B735" s="1">
        <v>2017</v>
      </c>
      <c r="C735" s="10">
        <v>732</v>
      </c>
      <c r="D735" s="11" t="s">
        <v>17</v>
      </c>
      <c r="E735" s="11" t="s">
        <v>22</v>
      </c>
      <c r="F735" s="14" t="s">
        <v>1488</v>
      </c>
      <c r="G735" s="11" t="s">
        <v>1489</v>
      </c>
      <c r="H735" s="11" t="s">
        <v>21</v>
      </c>
      <c r="I735" s="2" t="s">
        <v>2472</v>
      </c>
      <c r="J735" s="2" t="s">
        <v>1735</v>
      </c>
      <c r="K735" s="2" t="s">
        <v>1736</v>
      </c>
      <c r="L735" s="2" t="s">
        <v>1733</v>
      </c>
      <c r="M735" s="11" t="s">
        <v>2948</v>
      </c>
      <c r="N735" s="3">
        <v>42765</v>
      </c>
      <c r="O735" s="13">
        <v>150</v>
      </c>
    </row>
    <row r="736" spans="1:15" x14ac:dyDescent="0.25">
      <c r="A736" s="1" t="s">
        <v>16</v>
      </c>
      <c r="B736" s="1">
        <v>2017</v>
      </c>
      <c r="C736" s="10">
        <v>733</v>
      </c>
      <c r="D736" s="11" t="s">
        <v>17</v>
      </c>
      <c r="E736" s="11" t="s">
        <v>25</v>
      </c>
      <c r="F736" s="14" t="s">
        <v>1490</v>
      </c>
      <c r="G736" s="11" t="s">
        <v>1491</v>
      </c>
      <c r="H736" s="11" t="s">
        <v>21</v>
      </c>
      <c r="I736" s="2" t="s">
        <v>2473</v>
      </c>
      <c r="J736" s="2" t="s">
        <v>1735</v>
      </c>
      <c r="K736" s="2" t="s">
        <v>1736</v>
      </c>
      <c r="L736" s="2" t="s">
        <v>1733</v>
      </c>
      <c r="M736" s="11" t="s">
        <v>3037</v>
      </c>
      <c r="N736" s="3">
        <v>42765</v>
      </c>
      <c r="O736" s="13">
        <v>330</v>
      </c>
    </row>
    <row r="737" spans="1:15" x14ac:dyDescent="0.25">
      <c r="A737" s="1" t="s">
        <v>16</v>
      </c>
      <c r="B737" s="1">
        <v>2017</v>
      </c>
      <c r="C737" s="10">
        <v>734</v>
      </c>
      <c r="D737" s="11" t="s">
        <v>17</v>
      </c>
      <c r="E737" s="11" t="s">
        <v>22</v>
      </c>
      <c r="F737" s="14" t="s">
        <v>1492</v>
      </c>
      <c r="G737" s="11" t="s">
        <v>1493</v>
      </c>
      <c r="H737" s="11" t="s">
        <v>21</v>
      </c>
      <c r="I737" s="2" t="s">
        <v>2474</v>
      </c>
      <c r="J737" s="2" t="s">
        <v>1735</v>
      </c>
      <c r="K737" s="2" t="s">
        <v>1736</v>
      </c>
      <c r="L737" s="2" t="s">
        <v>1733</v>
      </c>
      <c r="M737" s="11" t="s">
        <v>3038</v>
      </c>
      <c r="N737" s="3">
        <v>42765</v>
      </c>
      <c r="O737" s="13">
        <v>90</v>
      </c>
    </row>
    <row r="738" spans="1:15" x14ac:dyDescent="0.25">
      <c r="A738" s="1" t="s">
        <v>16</v>
      </c>
      <c r="B738" s="1">
        <v>2017</v>
      </c>
      <c r="C738" s="10">
        <v>735</v>
      </c>
      <c r="D738" s="11" t="s">
        <v>17</v>
      </c>
      <c r="E738" s="11" t="s">
        <v>22</v>
      </c>
      <c r="F738" s="14" t="s">
        <v>1494</v>
      </c>
      <c r="G738" s="11" t="s">
        <v>1495</v>
      </c>
      <c r="H738" s="11" t="s">
        <v>21</v>
      </c>
      <c r="I738" s="2" t="s">
        <v>2475</v>
      </c>
      <c r="J738" s="2" t="s">
        <v>1735</v>
      </c>
      <c r="K738" s="2" t="s">
        <v>1736</v>
      </c>
      <c r="L738" s="2" t="s">
        <v>1733</v>
      </c>
      <c r="M738" s="11" t="s">
        <v>3039</v>
      </c>
      <c r="N738" s="3">
        <v>42765</v>
      </c>
      <c r="O738" s="13">
        <v>330</v>
      </c>
    </row>
    <row r="739" spans="1:15" x14ac:dyDescent="0.25">
      <c r="A739" s="1" t="s">
        <v>16</v>
      </c>
      <c r="B739" s="1">
        <v>2017</v>
      </c>
      <c r="C739" s="10">
        <v>736</v>
      </c>
      <c r="D739" s="11" t="s">
        <v>17</v>
      </c>
      <c r="E739" s="11" t="s">
        <v>956</v>
      </c>
      <c r="F739" s="14" t="s">
        <v>1496</v>
      </c>
      <c r="G739" s="11" t="s">
        <v>1497</v>
      </c>
      <c r="H739" s="11" t="s">
        <v>21</v>
      </c>
      <c r="I739" s="2" t="s">
        <v>2476</v>
      </c>
      <c r="J739" s="2" t="s">
        <v>1735</v>
      </c>
      <c r="K739" s="2" t="s">
        <v>1736</v>
      </c>
      <c r="L739" s="2" t="s">
        <v>1733</v>
      </c>
      <c r="M739" s="11" t="s">
        <v>3040</v>
      </c>
      <c r="N739" s="3">
        <v>42765</v>
      </c>
      <c r="O739" s="13">
        <v>360</v>
      </c>
    </row>
    <row r="740" spans="1:15" x14ac:dyDescent="0.25">
      <c r="A740" s="1" t="s">
        <v>16</v>
      </c>
      <c r="B740" s="1">
        <v>2017</v>
      </c>
      <c r="C740" s="10">
        <v>737</v>
      </c>
      <c r="D740" s="11" t="s">
        <v>17</v>
      </c>
      <c r="E740" s="11" t="s">
        <v>22</v>
      </c>
      <c r="F740" s="14" t="s">
        <v>1498</v>
      </c>
      <c r="G740" s="11" t="s">
        <v>1499</v>
      </c>
      <c r="H740" s="11" t="s">
        <v>21</v>
      </c>
      <c r="I740" s="2" t="s">
        <v>2477</v>
      </c>
      <c r="J740" s="2" t="s">
        <v>1735</v>
      </c>
      <c r="K740" s="2" t="s">
        <v>1736</v>
      </c>
      <c r="L740" s="2" t="s">
        <v>1733</v>
      </c>
      <c r="M740" s="11" t="s">
        <v>3041</v>
      </c>
      <c r="N740" s="3">
        <v>42765</v>
      </c>
      <c r="O740" s="13">
        <v>336</v>
      </c>
    </row>
    <row r="741" spans="1:15" x14ac:dyDescent="0.25">
      <c r="A741" s="1" t="s">
        <v>16</v>
      </c>
      <c r="B741" s="1">
        <v>2017</v>
      </c>
      <c r="C741" s="10">
        <v>738</v>
      </c>
      <c r="D741" s="11" t="s">
        <v>17</v>
      </c>
      <c r="E741" s="11" t="s">
        <v>22</v>
      </c>
      <c r="F741" s="14" t="s">
        <v>1500</v>
      </c>
      <c r="G741" s="11" t="s">
        <v>1501</v>
      </c>
      <c r="H741" s="11" t="s">
        <v>21</v>
      </c>
      <c r="I741" s="2" t="s">
        <v>2478</v>
      </c>
      <c r="J741" s="2" t="s">
        <v>1735</v>
      </c>
      <c r="K741" s="2" t="s">
        <v>1736</v>
      </c>
      <c r="L741" s="2" t="s">
        <v>1733</v>
      </c>
      <c r="M741" s="11" t="s">
        <v>3042</v>
      </c>
      <c r="N741" s="3">
        <v>42765</v>
      </c>
      <c r="O741" s="13">
        <v>330</v>
      </c>
    </row>
    <row r="742" spans="1:15" x14ac:dyDescent="0.25">
      <c r="A742" s="1" t="s">
        <v>16</v>
      </c>
      <c r="B742" s="1">
        <v>2017</v>
      </c>
      <c r="C742" s="10">
        <v>739</v>
      </c>
      <c r="D742" s="11" t="s">
        <v>17</v>
      </c>
      <c r="E742" s="11" t="s">
        <v>22</v>
      </c>
      <c r="F742" s="14" t="s">
        <v>1502</v>
      </c>
      <c r="G742" s="11" t="s">
        <v>1503</v>
      </c>
      <c r="H742" s="11" t="s">
        <v>21</v>
      </c>
      <c r="I742" s="2" t="s">
        <v>2479</v>
      </c>
      <c r="J742" s="2" t="s">
        <v>1735</v>
      </c>
      <c r="K742" s="2" t="s">
        <v>1736</v>
      </c>
      <c r="L742" s="2" t="s">
        <v>1733</v>
      </c>
      <c r="M742" s="11" t="s">
        <v>3043</v>
      </c>
      <c r="N742" s="3">
        <v>42765</v>
      </c>
      <c r="O742" s="13">
        <v>330</v>
      </c>
    </row>
    <row r="743" spans="1:15" x14ac:dyDescent="0.25">
      <c r="A743" s="1" t="s">
        <v>16</v>
      </c>
      <c r="B743" s="1">
        <v>2017</v>
      </c>
      <c r="C743" s="10">
        <v>740</v>
      </c>
      <c r="D743" s="11" t="s">
        <v>17</v>
      </c>
      <c r="E743" s="11" t="s">
        <v>25</v>
      </c>
      <c r="F743" s="14" t="s">
        <v>1504</v>
      </c>
      <c r="G743" s="11" t="s">
        <v>1505</v>
      </c>
      <c r="H743" s="11" t="s">
        <v>21</v>
      </c>
      <c r="I743" s="2" t="s">
        <v>2480</v>
      </c>
      <c r="J743" s="2" t="s">
        <v>1735</v>
      </c>
      <c r="K743" s="2" t="s">
        <v>1736</v>
      </c>
      <c r="L743" s="2" t="s">
        <v>1733</v>
      </c>
      <c r="M743" s="11" t="s">
        <v>3044</v>
      </c>
      <c r="N743" s="3">
        <v>42765</v>
      </c>
      <c r="O743" s="13">
        <v>345</v>
      </c>
    </row>
    <row r="744" spans="1:15" x14ac:dyDescent="0.25">
      <c r="A744" s="1" t="s">
        <v>16</v>
      </c>
      <c r="B744" s="1">
        <v>2017</v>
      </c>
      <c r="C744" s="10">
        <v>741</v>
      </c>
      <c r="D744" s="11" t="s">
        <v>17</v>
      </c>
      <c r="E744" s="11" t="s">
        <v>22</v>
      </c>
      <c r="F744" s="14" t="s">
        <v>1506</v>
      </c>
      <c r="G744" s="11" t="s">
        <v>1507</v>
      </c>
      <c r="H744" s="11" t="s">
        <v>21</v>
      </c>
      <c r="I744" s="2" t="s">
        <v>2481</v>
      </c>
      <c r="J744" s="2" t="s">
        <v>1735</v>
      </c>
      <c r="K744" s="2" t="s">
        <v>1736</v>
      </c>
      <c r="L744" s="2" t="s">
        <v>1733</v>
      </c>
      <c r="M744" s="11" t="s">
        <v>3045</v>
      </c>
      <c r="N744" s="3">
        <v>42765</v>
      </c>
      <c r="O744" s="13">
        <v>210</v>
      </c>
    </row>
    <row r="745" spans="1:15" x14ac:dyDescent="0.25">
      <c r="A745" s="1" t="s">
        <v>16</v>
      </c>
      <c r="B745" s="1">
        <v>2017</v>
      </c>
      <c r="C745" s="10">
        <v>742</v>
      </c>
      <c r="D745" s="11" t="s">
        <v>17</v>
      </c>
      <c r="E745" s="11" t="s">
        <v>956</v>
      </c>
      <c r="F745" s="14" t="s">
        <v>1508</v>
      </c>
      <c r="G745" s="11" t="s">
        <v>1509</v>
      </c>
      <c r="H745" s="11" t="s">
        <v>21</v>
      </c>
      <c r="I745" s="2" t="s">
        <v>2482</v>
      </c>
      <c r="J745" s="2" t="s">
        <v>1735</v>
      </c>
      <c r="K745" s="2" t="s">
        <v>1736</v>
      </c>
      <c r="L745" s="2" t="s">
        <v>1733</v>
      </c>
      <c r="M745" s="11" t="s">
        <v>3046</v>
      </c>
      <c r="N745" s="3">
        <v>42765</v>
      </c>
      <c r="O745" s="13">
        <v>360</v>
      </c>
    </row>
    <row r="746" spans="1:15" x14ac:dyDescent="0.25">
      <c r="A746" s="1" t="s">
        <v>16</v>
      </c>
      <c r="B746" s="1">
        <v>2017</v>
      </c>
      <c r="C746" s="10">
        <v>743</v>
      </c>
      <c r="D746" s="11" t="s">
        <v>17</v>
      </c>
      <c r="E746" s="11" t="s">
        <v>22</v>
      </c>
      <c r="F746" s="14" t="s">
        <v>1510</v>
      </c>
      <c r="G746" s="11" t="s">
        <v>1511</v>
      </c>
      <c r="H746" s="11" t="s">
        <v>21</v>
      </c>
      <c r="I746" s="2" t="s">
        <v>2483</v>
      </c>
      <c r="J746" s="2" t="s">
        <v>1735</v>
      </c>
      <c r="K746" s="2" t="s">
        <v>1736</v>
      </c>
      <c r="L746" s="2" t="s">
        <v>1733</v>
      </c>
      <c r="M746" s="11" t="s">
        <v>3047</v>
      </c>
      <c r="N746" s="3">
        <v>42765</v>
      </c>
      <c r="O746" s="13">
        <v>330</v>
      </c>
    </row>
    <row r="747" spans="1:15" x14ac:dyDescent="0.25">
      <c r="A747" s="1" t="s">
        <v>16</v>
      </c>
      <c r="B747" s="1">
        <v>2017</v>
      </c>
      <c r="C747" s="10">
        <v>744</v>
      </c>
      <c r="D747" s="11" t="s">
        <v>17</v>
      </c>
      <c r="E747" s="11" t="s">
        <v>25</v>
      </c>
      <c r="F747" s="14" t="s">
        <v>1512</v>
      </c>
      <c r="G747" s="11" t="s">
        <v>1513</v>
      </c>
      <c r="H747" s="11" t="s">
        <v>21</v>
      </c>
      <c r="I747" s="2" t="s">
        <v>2484</v>
      </c>
      <c r="J747" s="2" t="s">
        <v>1735</v>
      </c>
      <c r="K747" s="2" t="s">
        <v>1736</v>
      </c>
      <c r="L747" s="2" t="s">
        <v>1733</v>
      </c>
      <c r="M747" s="11" t="s">
        <v>3048</v>
      </c>
      <c r="N747" s="3">
        <v>42765</v>
      </c>
      <c r="O747" s="13">
        <v>345</v>
      </c>
    </row>
    <row r="748" spans="1:15" x14ac:dyDescent="0.25">
      <c r="A748" s="1" t="s">
        <v>16</v>
      </c>
      <c r="B748" s="1">
        <v>2017</v>
      </c>
      <c r="C748" s="10">
        <v>745</v>
      </c>
      <c r="D748" s="11" t="s">
        <v>17</v>
      </c>
      <c r="E748" s="11" t="s">
        <v>956</v>
      </c>
      <c r="F748" s="14" t="s">
        <v>1514</v>
      </c>
      <c r="G748" s="11" t="s">
        <v>1515</v>
      </c>
      <c r="H748" s="11" t="s">
        <v>21</v>
      </c>
      <c r="I748" s="2" t="s">
        <v>2485</v>
      </c>
      <c r="J748" s="2" t="s">
        <v>1731</v>
      </c>
      <c r="K748" s="2" t="s">
        <v>2032</v>
      </c>
      <c r="L748" s="2" t="s">
        <v>1733</v>
      </c>
      <c r="M748" s="11" t="s">
        <v>3049</v>
      </c>
      <c r="N748" s="3">
        <v>42765</v>
      </c>
      <c r="O748" s="13">
        <v>360</v>
      </c>
    </row>
    <row r="749" spans="1:15" x14ac:dyDescent="0.25">
      <c r="A749" s="1" t="s">
        <v>16</v>
      </c>
      <c r="B749" s="1">
        <v>2017</v>
      </c>
      <c r="C749" s="10">
        <v>746</v>
      </c>
      <c r="D749" s="11" t="s">
        <v>17</v>
      </c>
      <c r="E749" s="11" t="s">
        <v>22</v>
      </c>
      <c r="F749" s="14" t="s">
        <v>1516</v>
      </c>
      <c r="G749" s="11" t="s">
        <v>1517</v>
      </c>
      <c r="H749" s="11" t="s">
        <v>21</v>
      </c>
      <c r="I749" s="2" t="s">
        <v>2486</v>
      </c>
      <c r="J749" s="2" t="s">
        <v>1735</v>
      </c>
      <c r="K749" s="2" t="s">
        <v>1736</v>
      </c>
      <c r="L749" s="2" t="s">
        <v>1733</v>
      </c>
      <c r="M749" s="11" t="s">
        <v>3015</v>
      </c>
      <c r="N749" s="3">
        <v>42765</v>
      </c>
      <c r="O749" s="13">
        <v>330</v>
      </c>
    </row>
    <row r="750" spans="1:15" x14ac:dyDescent="0.25">
      <c r="A750" s="1" t="s">
        <v>16</v>
      </c>
      <c r="B750" s="1">
        <v>2017</v>
      </c>
      <c r="C750" s="10">
        <v>747</v>
      </c>
      <c r="D750" s="11" t="s">
        <v>17</v>
      </c>
      <c r="E750" s="11" t="s">
        <v>22</v>
      </c>
      <c r="F750" s="14" t="s">
        <v>1518</v>
      </c>
      <c r="G750" s="11" t="s">
        <v>1519</v>
      </c>
      <c r="H750" s="11" t="s">
        <v>21</v>
      </c>
      <c r="I750" s="2" t="s">
        <v>2487</v>
      </c>
      <c r="J750" s="2" t="s">
        <v>1735</v>
      </c>
      <c r="K750" s="2" t="s">
        <v>1736</v>
      </c>
      <c r="L750" s="2" t="s">
        <v>1733</v>
      </c>
      <c r="M750" s="11" t="s">
        <v>3050</v>
      </c>
      <c r="N750" s="3">
        <v>42765</v>
      </c>
      <c r="O750" s="13">
        <v>330</v>
      </c>
    </row>
    <row r="751" spans="1:15" x14ac:dyDescent="0.25">
      <c r="A751" s="1" t="s">
        <v>16</v>
      </c>
      <c r="B751" s="1">
        <v>2017</v>
      </c>
      <c r="C751" s="10">
        <v>748</v>
      </c>
      <c r="D751" s="11" t="s">
        <v>17</v>
      </c>
      <c r="E751" s="11" t="s">
        <v>22</v>
      </c>
      <c r="F751" s="14" t="s">
        <v>1520</v>
      </c>
      <c r="G751" s="11" t="s">
        <v>1521</v>
      </c>
      <c r="H751" s="11" t="s">
        <v>21</v>
      </c>
      <c r="I751" s="2" t="s">
        <v>2488</v>
      </c>
      <c r="J751" s="2" t="s">
        <v>1735</v>
      </c>
      <c r="K751" s="2" t="s">
        <v>1736</v>
      </c>
      <c r="L751" s="2" t="s">
        <v>1733</v>
      </c>
      <c r="M751" s="11" t="s">
        <v>2914</v>
      </c>
      <c r="N751" s="3">
        <v>42765</v>
      </c>
      <c r="O751" s="13">
        <v>330</v>
      </c>
    </row>
    <row r="752" spans="1:15" x14ac:dyDescent="0.25">
      <c r="A752" s="1" t="s">
        <v>16</v>
      </c>
      <c r="B752" s="1">
        <v>2017</v>
      </c>
      <c r="C752" s="10">
        <v>749</v>
      </c>
      <c r="D752" s="11" t="s">
        <v>17</v>
      </c>
      <c r="E752" s="11" t="s">
        <v>22</v>
      </c>
      <c r="F752" s="14" t="s">
        <v>1522</v>
      </c>
      <c r="G752" s="11" t="s">
        <v>1523</v>
      </c>
      <c r="H752" s="11" t="s">
        <v>21</v>
      </c>
      <c r="I752" s="2" t="s">
        <v>2489</v>
      </c>
      <c r="J752" s="2" t="s">
        <v>1735</v>
      </c>
      <c r="K752" s="2" t="s">
        <v>1736</v>
      </c>
      <c r="L752" s="2" t="s">
        <v>1733</v>
      </c>
      <c r="M752" s="11" t="s">
        <v>2841</v>
      </c>
      <c r="N752" s="3">
        <v>42765</v>
      </c>
      <c r="O752" s="13">
        <v>330</v>
      </c>
    </row>
    <row r="753" spans="1:15" x14ac:dyDescent="0.25">
      <c r="A753" s="1" t="s">
        <v>16</v>
      </c>
      <c r="B753" s="1">
        <v>2017</v>
      </c>
      <c r="C753" s="10">
        <v>750</v>
      </c>
      <c r="D753" s="11" t="s">
        <v>17</v>
      </c>
      <c r="E753" s="11" t="s">
        <v>22</v>
      </c>
      <c r="F753" s="14" t="s">
        <v>1524</v>
      </c>
      <c r="G753" s="11" t="s">
        <v>1525</v>
      </c>
      <c r="H753" s="11" t="s">
        <v>21</v>
      </c>
      <c r="I753" s="2" t="s">
        <v>2490</v>
      </c>
      <c r="J753" s="2" t="s">
        <v>1735</v>
      </c>
      <c r="K753" s="2" t="s">
        <v>1736</v>
      </c>
      <c r="L753" s="2" t="s">
        <v>1733</v>
      </c>
      <c r="M753" s="11" t="s">
        <v>2969</v>
      </c>
      <c r="N753" s="3">
        <v>42765</v>
      </c>
      <c r="O753" s="13">
        <v>150</v>
      </c>
    </row>
    <row r="754" spans="1:15" x14ac:dyDescent="0.25">
      <c r="A754" s="1" t="s">
        <v>16</v>
      </c>
      <c r="B754" s="1">
        <v>2017</v>
      </c>
      <c r="C754" s="10">
        <v>751</v>
      </c>
      <c r="D754" s="11" t="s">
        <v>17</v>
      </c>
      <c r="E754" s="11" t="s">
        <v>22</v>
      </c>
      <c r="F754" s="14" t="s">
        <v>1526</v>
      </c>
      <c r="G754" s="11" t="s">
        <v>1527</v>
      </c>
      <c r="H754" s="11" t="s">
        <v>21</v>
      </c>
      <c r="I754" s="2" t="s">
        <v>2491</v>
      </c>
      <c r="J754" s="2" t="s">
        <v>1735</v>
      </c>
      <c r="K754" s="2" t="s">
        <v>1736</v>
      </c>
      <c r="L754" s="2" t="s">
        <v>1733</v>
      </c>
      <c r="M754" s="11" t="s">
        <v>3051</v>
      </c>
      <c r="N754" s="3">
        <v>42765</v>
      </c>
      <c r="O754" s="13">
        <v>330</v>
      </c>
    </row>
    <row r="755" spans="1:15" x14ac:dyDescent="0.25">
      <c r="A755" s="1" t="s">
        <v>16</v>
      </c>
      <c r="B755" s="1">
        <v>2017</v>
      </c>
      <c r="C755" s="10">
        <v>752</v>
      </c>
      <c r="D755" s="11" t="s">
        <v>17</v>
      </c>
      <c r="E755" s="11" t="s">
        <v>22</v>
      </c>
      <c r="F755" s="14" t="s">
        <v>1528</v>
      </c>
      <c r="G755" s="11" t="s">
        <v>1529</v>
      </c>
      <c r="H755" s="11" t="s">
        <v>21</v>
      </c>
      <c r="I755" s="2" t="s">
        <v>2492</v>
      </c>
      <c r="J755" s="2" t="s">
        <v>1735</v>
      </c>
      <c r="K755" s="2" t="s">
        <v>1736</v>
      </c>
      <c r="L755" s="2" t="s">
        <v>1733</v>
      </c>
      <c r="M755" s="11" t="s">
        <v>3052</v>
      </c>
      <c r="N755" s="3">
        <v>42765</v>
      </c>
      <c r="O755" s="13">
        <v>338</v>
      </c>
    </row>
    <row r="756" spans="1:15" x14ac:dyDescent="0.25">
      <c r="A756" s="1" t="s">
        <v>16</v>
      </c>
      <c r="B756" s="1">
        <v>2017</v>
      </c>
      <c r="C756" s="10">
        <v>753</v>
      </c>
      <c r="D756" s="11" t="s">
        <v>17</v>
      </c>
      <c r="E756" s="11" t="s">
        <v>22</v>
      </c>
      <c r="F756" s="14" t="s">
        <v>1530</v>
      </c>
      <c r="G756" s="11" t="s">
        <v>1531</v>
      </c>
      <c r="H756" s="11" t="s">
        <v>21</v>
      </c>
      <c r="I756" s="2" t="s">
        <v>2493</v>
      </c>
      <c r="J756" s="2" t="s">
        <v>1735</v>
      </c>
      <c r="K756" s="2" t="s">
        <v>1736</v>
      </c>
      <c r="L756" s="2" t="s">
        <v>1733</v>
      </c>
      <c r="M756" s="11" t="s">
        <v>3053</v>
      </c>
      <c r="N756" s="3">
        <v>42765</v>
      </c>
      <c r="O756" s="13">
        <v>338</v>
      </c>
    </row>
    <row r="757" spans="1:15" x14ac:dyDescent="0.25">
      <c r="A757" s="1" t="s">
        <v>16</v>
      </c>
      <c r="B757" s="1">
        <v>2017</v>
      </c>
      <c r="C757" s="10">
        <v>754</v>
      </c>
      <c r="D757" s="11" t="s">
        <v>17</v>
      </c>
      <c r="E757" s="11" t="s">
        <v>22</v>
      </c>
      <c r="F757" s="14" t="s">
        <v>1532</v>
      </c>
      <c r="G757" s="11" t="s">
        <v>1533</v>
      </c>
      <c r="H757" s="11" t="s">
        <v>21</v>
      </c>
      <c r="I757" s="2" t="s">
        <v>2494</v>
      </c>
      <c r="J757" s="2" t="s">
        <v>1735</v>
      </c>
      <c r="K757" s="2" t="s">
        <v>1736</v>
      </c>
      <c r="L757" s="2" t="s">
        <v>1733</v>
      </c>
      <c r="M757" s="11" t="s">
        <v>3054</v>
      </c>
      <c r="N757" s="3">
        <v>42765</v>
      </c>
      <c r="O757" s="13">
        <v>330</v>
      </c>
    </row>
    <row r="758" spans="1:15" x14ac:dyDescent="0.25">
      <c r="A758" s="1" t="s">
        <v>16</v>
      </c>
      <c r="B758" s="1">
        <v>2017</v>
      </c>
      <c r="C758" s="10">
        <v>755</v>
      </c>
      <c r="D758" s="11" t="s">
        <v>17</v>
      </c>
      <c r="E758" s="11" t="s">
        <v>22</v>
      </c>
      <c r="F758" s="14" t="s">
        <v>1534</v>
      </c>
      <c r="G758" s="11" t="s">
        <v>1535</v>
      </c>
      <c r="H758" s="11" t="s">
        <v>21</v>
      </c>
      <c r="I758" s="2" t="s">
        <v>2495</v>
      </c>
      <c r="J758" s="2" t="s">
        <v>1735</v>
      </c>
      <c r="K758" s="2" t="s">
        <v>1736</v>
      </c>
      <c r="L758" s="2" t="s">
        <v>1733</v>
      </c>
      <c r="M758" s="11" t="s">
        <v>3031</v>
      </c>
      <c r="N758" s="3">
        <v>42765</v>
      </c>
      <c r="O758" s="13">
        <v>330</v>
      </c>
    </row>
    <row r="759" spans="1:15" x14ac:dyDescent="0.25">
      <c r="A759" s="1" t="s">
        <v>16</v>
      </c>
      <c r="B759" s="1">
        <v>2017</v>
      </c>
      <c r="C759" s="10">
        <v>756</v>
      </c>
      <c r="D759" s="11" t="s">
        <v>17</v>
      </c>
      <c r="E759" s="11" t="s">
        <v>22</v>
      </c>
      <c r="F759" s="14" t="s">
        <v>1536</v>
      </c>
      <c r="G759" s="11" t="s">
        <v>1537</v>
      </c>
      <c r="H759" s="11" t="s">
        <v>21</v>
      </c>
      <c r="I759" s="2" t="s">
        <v>2496</v>
      </c>
      <c r="J759" s="2" t="s">
        <v>1735</v>
      </c>
      <c r="K759" s="2" t="s">
        <v>1736</v>
      </c>
      <c r="L759" s="2" t="s">
        <v>1733</v>
      </c>
      <c r="M759" s="11" t="s">
        <v>3055</v>
      </c>
      <c r="N759" s="3">
        <v>42765</v>
      </c>
      <c r="O759" s="13">
        <v>338</v>
      </c>
    </row>
    <row r="760" spans="1:15" x14ac:dyDescent="0.25">
      <c r="A760" s="1" t="s">
        <v>16</v>
      </c>
      <c r="B760" s="1">
        <v>2017</v>
      </c>
      <c r="C760" s="10">
        <v>757</v>
      </c>
      <c r="D760" s="11" t="s">
        <v>17</v>
      </c>
      <c r="E760" s="11" t="s">
        <v>22</v>
      </c>
      <c r="F760" s="14" t="s">
        <v>1538</v>
      </c>
      <c r="G760" s="11" t="s">
        <v>1539</v>
      </c>
      <c r="H760" s="11" t="s">
        <v>21</v>
      </c>
      <c r="I760" s="2" t="s">
        <v>2497</v>
      </c>
      <c r="J760" s="2" t="s">
        <v>1735</v>
      </c>
      <c r="K760" s="2" t="s">
        <v>1736</v>
      </c>
      <c r="L760" s="2" t="s">
        <v>1733</v>
      </c>
      <c r="M760" s="11" t="s">
        <v>3056</v>
      </c>
      <c r="N760" s="3">
        <v>42765</v>
      </c>
      <c r="O760" s="13">
        <v>330</v>
      </c>
    </row>
    <row r="761" spans="1:15" x14ac:dyDescent="0.25">
      <c r="A761" s="1" t="s">
        <v>16</v>
      </c>
      <c r="B761" s="1">
        <v>2017</v>
      </c>
      <c r="C761" s="10">
        <v>758</v>
      </c>
      <c r="D761" s="11" t="s">
        <v>17</v>
      </c>
      <c r="E761" s="11" t="s">
        <v>22</v>
      </c>
      <c r="F761" s="14" t="s">
        <v>1540</v>
      </c>
      <c r="G761" s="11" t="s">
        <v>1541</v>
      </c>
      <c r="H761" s="11" t="s">
        <v>21</v>
      </c>
      <c r="I761" s="2" t="s">
        <v>2498</v>
      </c>
      <c r="J761" s="2" t="s">
        <v>1735</v>
      </c>
      <c r="K761" s="2" t="s">
        <v>1736</v>
      </c>
      <c r="L761" s="2" t="s">
        <v>1733</v>
      </c>
      <c r="M761" s="11" t="s">
        <v>3057</v>
      </c>
      <c r="N761" s="3">
        <v>42765</v>
      </c>
      <c r="O761" s="13">
        <v>330</v>
      </c>
    </row>
    <row r="762" spans="1:15" x14ac:dyDescent="0.25">
      <c r="A762" s="1" t="s">
        <v>16</v>
      </c>
      <c r="B762" s="1">
        <v>2017</v>
      </c>
      <c r="C762" s="10">
        <v>759</v>
      </c>
      <c r="D762" s="11" t="s">
        <v>17</v>
      </c>
      <c r="E762" s="11" t="s">
        <v>22</v>
      </c>
      <c r="F762" s="14" t="s">
        <v>1542</v>
      </c>
      <c r="G762" s="11" t="s">
        <v>1543</v>
      </c>
      <c r="H762" s="11" t="s">
        <v>21</v>
      </c>
      <c r="I762" s="2" t="s">
        <v>2499</v>
      </c>
      <c r="J762" s="2" t="s">
        <v>1735</v>
      </c>
      <c r="K762" s="2" t="s">
        <v>1736</v>
      </c>
      <c r="L762" s="2" t="s">
        <v>1733</v>
      </c>
      <c r="M762" s="11" t="s">
        <v>3058</v>
      </c>
      <c r="N762" s="3">
        <v>42765</v>
      </c>
      <c r="O762" s="13">
        <v>309</v>
      </c>
    </row>
    <row r="763" spans="1:15" x14ac:dyDescent="0.25">
      <c r="A763" s="1" t="s">
        <v>16</v>
      </c>
      <c r="B763" s="1">
        <v>2017</v>
      </c>
      <c r="C763" s="10">
        <v>760</v>
      </c>
      <c r="D763" s="11" t="s">
        <v>17</v>
      </c>
      <c r="E763" s="11" t="s">
        <v>956</v>
      </c>
      <c r="F763" s="14" t="s">
        <v>1544</v>
      </c>
      <c r="G763" s="11" t="s">
        <v>1545</v>
      </c>
      <c r="H763" s="11" t="s">
        <v>21</v>
      </c>
      <c r="I763" s="2" t="s">
        <v>2500</v>
      </c>
      <c r="J763" s="2" t="s">
        <v>1735</v>
      </c>
      <c r="K763" s="2" t="s">
        <v>1736</v>
      </c>
      <c r="L763" s="2" t="s">
        <v>1733</v>
      </c>
      <c r="M763" s="11" t="s">
        <v>3059</v>
      </c>
      <c r="N763" s="3">
        <v>42765</v>
      </c>
      <c r="O763" s="13">
        <v>360</v>
      </c>
    </row>
    <row r="764" spans="1:15" x14ac:dyDescent="0.25">
      <c r="A764" s="1" t="s">
        <v>16</v>
      </c>
      <c r="B764" s="1">
        <v>2017</v>
      </c>
      <c r="C764" s="10">
        <v>761</v>
      </c>
      <c r="D764" s="11" t="s">
        <v>17</v>
      </c>
      <c r="E764" s="11" t="s">
        <v>22</v>
      </c>
      <c r="F764" s="14" t="s">
        <v>1546</v>
      </c>
      <c r="G764" s="11" t="s">
        <v>1547</v>
      </c>
      <c r="H764" s="11" t="s">
        <v>21</v>
      </c>
      <c r="I764" s="2" t="s">
        <v>2501</v>
      </c>
      <c r="J764" s="2" t="s">
        <v>1735</v>
      </c>
      <c r="K764" s="2" t="s">
        <v>1736</v>
      </c>
      <c r="L764" s="2" t="s">
        <v>1733</v>
      </c>
      <c r="M764" s="11" t="s">
        <v>2841</v>
      </c>
      <c r="N764" s="3">
        <v>42765</v>
      </c>
      <c r="O764" s="13">
        <v>330</v>
      </c>
    </row>
    <row r="765" spans="1:15" x14ac:dyDescent="0.25">
      <c r="A765" s="1" t="s">
        <v>16</v>
      </c>
      <c r="B765" s="1">
        <v>2017</v>
      </c>
      <c r="C765" s="10">
        <v>762</v>
      </c>
      <c r="D765" s="11" t="s">
        <v>17</v>
      </c>
      <c r="E765" s="11" t="s">
        <v>22</v>
      </c>
      <c r="F765" s="14" t="s">
        <v>1548</v>
      </c>
      <c r="G765" s="11" t="s">
        <v>1549</v>
      </c>
      <c r="H765" s="11" t="s">
        <v>21</v>
      </c>
      <c r="I765" s="2" t="s">
        <v>2502</v>
      </c>
      <c r="J765" s="2" t="s">
        <v>1735</v>
      </c>
      <c r="K765" s="2" t="s">
        <v>1736</v>
      </c>
      <c r="L765" s="2" t="s">
        <v>1733</v>
      </c>
      <c r="M765" s="11" t="s">
        <v>2880</v>
      </c>
      <c r="N765" s="3">
        <v>42765</v>
      </c>
      <c r="O765" s="13">
        <v>330</v>
      </c>
    </row>
    <row r="766" spans="1:15" x14ac:dyDescent="0.25">
      <c r="A766" s="1" t="s">
        <v>16</v>
      </c>
      <c r="B766" s="1">
        <v>2017</v>
      </c>
      <c r="C766" s="10">
        <v>763</v>
      </c>
      <c r="D766" s="11" t="s">
        <v>17</v>
      </c>
      <c r="E766" s="11" t="s">
        <v>22</v>
      </c>
      <c r="F766" s="14" t="s">
        <v>1550</v>
      </c>
      <c r="G766" s="11" t="s">
        <v>1551</v>
      </c>
      <c r="H766" s="11" t="s">
        <v>21</v>
      </c>
      <c r="I766" s="2" t="s">
        <v>2503</v>
      </c>
      <c r="J766" s="2" t="s">
        <v>1735</v>
      </c>
      <c r="K766" s="2" t="s">
        <v>1736</v>
      </c>
      <c r="L766" s="2" t="s">
        <v>1733</v>
      </c>
      <c r="M766" s="11" t="s">
        <v>3060</v>
      </c>
      <c r="N766" s="3">
        <v>42765</v>
      </c>
      <c r="O766" s="13">
        <v>330</v>
      </c>
    </row>
    <row r="767" spans="1:15" x14ac:dyDescent="0.25">
      <c r="A767" s="1" t="s">
        <v>16</v>
      </c>
      <c r="B767" s="1">
        <v>2017</v>
      </c>
      <c r="C767" s="10">
        <v>764</v>
      </c>
      <c r="D767" s="11" t="s">
        <v>17</v>
      </c>
      <c r="E767" s="11" t="s">
        <v>22</v>
      </c>
      <c r="F767" s="14" t="s">
        <v>1552</v>
      </c>
      <c r="G767" s="11" t="s">
        <v>1553</v>
      </c>
      <c r="H767" s="11" t="s">
        <v>21</v>
      </c>
      <c r="I767" s="2" t="s">
        <v>2504</v>
      </c>
      <c r="J767" s="2" t="s">
        <v>1735</v>
      </c>
      <c r="K767" s="2" t="s">
        <v>1736</v>
      </c>
      <c r="L767" s="2" t="s">
        <v>1733</v>
      </c>
      <c r="M767" s="11" t="s">
        <v>3061</v>
      </c>
      <c r="N767" s="3">
        <v>42765</v>
      </c>
      <c r="O767" s="13">
        <v>330</v>
      </c>
    </row>
    <row r="768" spans="1:15" x14ac:dyDescent="0.25">
      <c r="A768" s="1" t="s">
        <v>16</v>
      </c>
      <c r="B768" s="1">
        <v>2017</v>
      </c>
      <c r="C768" s="10">
        <v>765</v>
      </c>
      <c r="D768" s="11" t="s">
        <v>17</v>
      </c>
      <c r="E768" s="11" t="s">
        <v>22</v>
      </c>
      <c r="F768" s="14" t="s">
        <v>1554</v>
      </c>
      <c r="G768" s="11" t="s">
        <v>1555</v>
      </c>
      <c r="H768" s="11" t="s">
        <v>21</v>
      </c>
      <c r="I768" s="2" t="s">
        <v>2505</v>
      </c>
      <c r="J768" s="2" t="s">
        <v>1735</v>
      </c>
      <c r="K768" s="2" t="s">
        <v>1736</v>
      </c>
      <c r="L768" s="2" t="s">
        <v>1733</v>
      </c>
      <c r="M768" s="11" t="s">
        <v>3062</v>
      </c>
      <c r="N768" s="3">
        <v>42765</v>
      </c>
      <c r="O768" s="13">
        <v>336</v>
      </c>
    </row>
    <row r="769" spans="1:15" x14ac:dyDescent="0.25">
      <c r="A769" s="1" t="s">
        <v>16</v>
      </c>
      <c r="B769" s="1">
        <v>2017</v>
      </c>
      <c r="C769" s="10">
        <v>766</v>
      </c>
      <c r="D769" s="11" t="s">
        <v>17</v>
      </c>
      <c r="E769" s="11" t="s">
        <v>22</v>
      </c>
      <c r="F769" s="14" t="s">
        <v>1556</v>
      </c>
      <c r="G769" s="11" t="s">
        <v>1557</v>
      </c>
      <c r="H769" s="11" t="s">
        <v>21</v>
      </c>
      <c r="I769" s="2" t="s">
        <v>2506</v>
      </c>
      <c r="J769" s="2" t="s">
        <v>1735</v>
      </c>
      <c r="K769" s="2" t="s">
        <v>1736</v>
      </c>
      <c r="L769" s="2" t="s">
        <v>1733</v>
      </c>
      <c r="M769" s="11" t="s">
        <v>3063</v>
      </c>
      <c r="N769" s="3">
        <v>42765</v>
      </c>
      <c r="O769" s="13">
        <v>330</v>
      </c>
    </row>
    <row r="770" spans="1:15" x14ac:dyDescent="0.25">
      <c r="A770" s="1" t="s">
        <v>16</v>
      </c>
      <c r="B770" s="1">
        <v>2017</v>
      </c>
      <c r="C770" s="10">
        <v>767</v>
      </c>
      <c r="D770" s="11" t="s">
        <v>17</v>
      </c>
      <c r="E770" s="11" t="s">
        <v>25</v>
      </c>
      <c r="F770" s="14" t="s">
        <v>1558</v>
      </c>
      <c r="G770" s="11" t="s">
        <v>1559</v>
      </c>
      <c r="H770" s="11" t="s">
        <v>21</v>
      </c>
      <c r="I770" s="2" t="s">
        <v>2507</v>
      </c>
      <c r="J770" s="2" t="s">
        <v>1735</v>
      </c>
      <c r="K770" s="2" t="s">
        <v>1736</v>
      </c>
      <c r="L770" s="2" t="s">
        <v>1733</v>
      </c>
      <c r="M770" s="11" t="s">
        <v>3064</v>
      </c>
      <c r="N770" s="3">
        <v>42765</v>
      </c>
      <c r="O770" s="13">
        <v>90</v>
      </c>
    </row>
    <row r="771" spans="1:15" x14ac:dyDescent="0.25">
      <c r="A771" s="1" t="s">
        <v>16</v>
      </c>
      <c r="B771" s="1">
        <v>2017</v>
      </c>
      <c r="C771" s="10">
        <v>768</v>
      </c>
      <c r="D771" s="11" t="s">
        <v>17</v>
      </c>
      <c r="E771" s="11" t="s">
        <v>25</v>
      </c>
      <c r="F771" s="14" t="s">
        <v>1560</v>
      </c>
      <c r="G771" s="11" t="s">
        <v>1561</v>
      </c>
      <c r="H771" s="11" t="s">
        <v>21</v>
      </c>
      <c r="I771" s="2" t="s">
        <v>2508</v>
      </c>
      <c r="J771" s="2" t="s">
        <v>1735</v>
      </c>
      <c r="K771" s="2" t="s">
        <v>1736</v>
      </c>
      <c r="L771" s="2" t="s">
        <v>1733</v>
      </c>
      <c r="M771" s="11" t="s">
        <v>2780</v>
      </c>
      <c r="N771" s="3">
        <v>42765</v>
      </c>
      <c r="O771" s="13">
        <v>345</v>
      </c>
    </row>
    <row r="772" spans="1:15" x14ac:dyDescent="0.25">
      <c r="A772" s="1" t="s">
        <v>16</v>
      </c>
      <c r="B772" s="1">
        <v>2017</v>
      </c>
      <c r="C772" s="10">
        <v>769</v>
      </c>
      <c r="D772" s="11" t="s">
        <v>17</v>
      </c>
      <c r="E772" s="11" t="s">
        <v>25</v>
      </c>
      <c r="F772" s="14" t="s">
        <v>1562</v>
      </c>
      <c r="G772" s="11" t="s">
        <v>1563</v>
      </c>
      <c r="H772" s="11" t="s">
        <v>21</v>
      </c>
      <c r="I772" s="2" t="s">
        <v>2509</v>
      </c>
      <c r="J772" s="2" t="s">
        <v>1735</v>
      </c>
      <c r="K772" s="2" t="s">
        <v>1736</v>
      </c>
      <c r="L772" s="2" t="s">
        <v>1733</v>
      </c>
      <c r="M772" s="11" t="s">
        <v>3065</v>
      </c>
      <c r="N772" s="3">
        <v>42765</v>
      </c>
      <c r="O772" s="13">
        <v>150</v>
      </c>
    </row>
    <row r="773" spans="1:15" x14ac:dyDescent="0.25">
      <c r="A773" s="1" t="s">
        <v>16</v>
      </c>
      <c r="B773" s="1">
        <v>2017</v>
      </c>
      <c r="C773" s="10">
        <v>770</v>
      </c>
      <c r="D773" s="11" t="s">
        <v>17</v>
      </c>
      <c r="E773" s="11" t="s">
        <v>22</v>
      </c>
      <c r="F773" s="14" t="s">
        <v>1564</v>
      </c>
      <c r="G773" s="11" t="s">
        <v>1565</v>
      </c>
      <c r="H773" s="11" t="s">
        <v>21</v>
      </c>
      <c r="I773" s="2" t="s">
        <v>2510</v>
      </c>
      <c r="J773" s="2" t="s">
        <v>1735</v>
      </c>
      <c r="K773" s="2" t="s">
        <v>1736</v>
      </c>
      <c r="L773" s="2" t="s">
        <v>1733</v>
      </c>
      <c r="M773" s="11" t="s">
        <v>3066</v>
      </c>
      <c r="N773" s="3">
        <v>42765</v>
      </c>
      <c r="O773" s="13">
        <v>150</v>
      </c>
    </row>
    <row r="774" spans="1:15" x14ac:dyDescent="0.25">
      <c r="A774" s="1" t="s">
        <v>16</v>
      </c>
      <c r="B774" s="1">
        <v>2017</v>
      </c>
      <c r="C774" s="10">
        <v>771</v>
      </c>
      <c r="D774" s="11" t="s">
        <v>17</v>
      </c>
      <c r="E774" s="11" t="s">
        <v>25</v>
      </c>
      <c r="F774" s="14" t="s">
        <v>1566</v>
      </c>
      <c r="G774" s="11" t="s">
        <v>1567</v>
      </c>
      <c r="H774" s="11" t="s">
        <v>21</v>
      </c>
      <c r="I774" s="2" t="s">
        <v>2511</v>
      </c>
      <c r="J774" s="2" t="s">
        <v>1735</v>
      </c>
      <c r="K774" s="2" t="s">
        <v>1736</v>
      </c>
      <c r="L774" s="2" t="s">
        <v>1733</v>
      </c>
      <c r="M774" s="11" t="s">
        <v>3067</v>
      </c>
      <c r="N774" s="3">
        <v>42765</v>
      </c>
      <c r="O774" s="13">
        <v>330</v>
      </c>
    </row>
    <row r="775" spans="1:15" x14ac:dyDescent="0.25">
      <c r="A775" s="1" t="s">
        <v>16</v>
      </c>
      <c r="B775" s="1">
        <v>2017</v>
      </c>
      <c r="C775" s="10">
        <v>772</v>
      </c>
      <c r="D775" s="11" t="s">
        <v>17</v>
      </c>
      <c r="E775" s="11" t="s">
        <v>22</v>
      </c>
      <c r="F775" s="14" t="s">
        <v>1568</v>
      </c>
      <c r="G775" s="11" t="s">
        <v>1569</v>
      </c>
      <c r="H775" s="11" t="s">
        <v>21</v>
      </c>
      <c r="I775" s="2" t="s">
        <v>2512</v>
      </c>
      <c r="J775" s="2" t="s">
        <v>1735</v>
      </c>
      <c r="K775" s="2" t="s">
        <v>1736</v>
      </c>
      <c r="L775" s="2" t="s">
        <v>1733</v>
      </c>
      <c r="M775" s="11" t="s">
        <v>3068</v>
      </c>
      <c r="N775" s="3">
        <v>42765</v>
      </c>
      <c r="O775" s="13">
        <v>330</v>
      </c>
    </row>
    <row r="776" spans="1:15" x14ac:dyDescent="0.25">
      <c r="A776" s="1" t="s">
        <v>16</v>
      </c>
      <c r="B776" s="1">
        <v>2017</v>
      </c>
      <c r="C776" s="10">
        <v>773</v>
      </c>
      <c r="D776" s="11" t="s">
        <v>17</v>
      </c>
      <c r="E776" s="11" t="s">
        <v>22</v>
      </c>
      <c r="F776" s="14" t="s">
        <v>1570</v>
      </c>
      <c r="G776" s="11" t="s">
        <v>1571</v>
      </c>
      <c r="H776" s="11" t="s">
        <v>21</v>
      </c>
      <c r="I776" s="2" t="s">
        <v>2513</v>
      </c>
      <c r="J776" s="2" t="s">
        <v>1735</v>
      </c>
      <c r="K776" s="2" t="s">
        <v>1736</v>
      </c>
      <c r="L776" s="2" t="s">
        <v>1733</v>
      </c>
      <c r="M776" s="11" t="s">
        <v>2878</v>
      </c>
      <c r="N776" s="3">
        <v>42765</v>
      </c>
      <c r="O776" s="13">
        <v>338</v>
      </c>
    </row>
    <row r="777" spans="1:15" x14ac:dyDescent="0.25">
      <c r="A777" s="1" t="s">
        <v>16</v>
      </c>
      <c r="B777" s="1">
        <v>2017</v>
      </c>
      <c r="C777" s="10">
        <v>774</v>
      </c>
      <c r="D777" s="11" t="s">
        <v>17</v>
      </c>
      <c r="E777" s="11" t="s">
        <v>25</v>
      </c>
      <c r="F777" s="14" t="s">
        <v>1572</v>
      </c>
      <c r="G777" s="11" t="s">
        <v>1573</v>
      </c>
      <c r="H777" s="11" t="s">
        <v>21</v>
      </c>
      <c r="I777" s="2" t="s">
        <v>2514</v>
      </c>
      <c r="J777" s="2" t="s">
        <v>1735</v>
      </c>
      <c r="K777" s="2" t="s">
        <v>1736</v>
      </c>
      <c r="L777" s="2" t="s">
        <v>1733</v>
      </c>
      <c r="M777" s="11" t="s">
        <v>2872</v>
      </c>
      <c r="N777" s="3">
        <v>42765</v>
      </c>
      <c r="O777" s="13">
        <v>330</v>
      </c>
    </row>
    <row r="778" spans="1:15" x14ac:dyDescent="0.25">
      <c r="A778" s="1" t="s">
        <v>16</v>
      </c>
      <c r="B778" s="1">
        <v>2017</v>
      </c>
      <c r="C778" s="10">
        <v>775</v>
      </c>
      <c r="D778" s="11" t="s">
        <v>17</v>
      </c>
      <c r="E778" s="11" t="s">
        <v>22</v>
      </c>
      <c r="F778" s="14" t="s">
        <v>1574</v>
      </c>
      <c r="G778" s="11" t="s">
        <v>1575</v>
      </c>
      <c r="H778" s="11" t="s">
        <v>21</v>
      </c>
      <c r="I778" s="2" t="s">
        <v>2515</v>
      </c>
      <c r="J778" s="2" t="s">
        <v>1735</v>
      </c>
      <c r="K778" s="2" t="s">
        <v>1736</v>
      </c>
      <c r="L778" s="2" t="s">
        <v>1733</v>
      </c>
      <c r="M778" s="11" t="s">
        <v>2916</v>
      </c>
      <c r="N778" s="3">
        <v>42765</v>
      </c>
      <c r="O778" s="13">
        <v>330</v>
      </c>
    </row>
    <row r="779" spans="1:15" x14ac:dyDescent="0.25">
      <c r="A779" s="1" t="s">
        <v>16</v>
      </c>
      <c r="B779" s="1">
        <v>2017</v>
      </c>
      <c r="C779" s="10">
        <v>776</v>
      </c>
      <c r="D779" s="11" t="s">
        <v>17</v>
      </c>
      <c r="E779" s="11" t="s">
        <v>22</v>
      </c>
      <c r="F779" s="14" t="s">
        <v>1576</v>
      </c>
      <c r="G779" s="11" t="s">
        <v>1577</v>
      </c>
      <c r="H779" s="11" t="s">
        <v>21</v>
      </c>
      <c r="I779" s="2" t="s">
        <v>2516</v>
      </c>
      <c r="J779" s="2" t="s">
        <v>1735</v>
      </c>
      <c r="K779" s="2" t="s">
        <v>1736</v>
      </c>
      <c r="L779" s="2" t="s">
        <v>1733</v>
      </c>
      <c r="M779" s="11" t="s">
        <v>3069</v>
      </c>
      <c r="N779" s="3">
        <v>42765</v>
      </c>
      <c r="O779" s="13">
        <v>330</v>
      </c>
    </row>
    <row r="780" spans="1:15" x14ac:dyDescent="0.25">
      <c r="A780" s="1" t="s">
        <v>16</v>
      </c>
      <c r="B780" s="1">
        <v>2017</v>
      </c>
      <c r="C780" s="10">
        <v>777</v>
      </c>
      <c r="D780" s="11" t="s">
        <v>17</v>
      </c>
      <c r="E780" s="11" t="s">
        <v>956</v>
      </c>
      <c r="F780" s="14" t="s">
        <v>1578</v>
      </c>
      <c r="G780" s="11" t="s">
        <v>1579</v>
      </c>
      <c r="H780" s="11" t="s">
        <v>21</v>
      </c>
      <c r="I780" s="2" t="s">
        <v>2517</v>
      </c>
      <c r="J780" s="2" t="s">
        <v>1735</v>
      </c>
      <c r="K780" s="2" t="s">
        <v>1736</v>
      </c>
      <c r="L780" s="2" t="s">
        <v>1733</v>
      </c>
      <c r="M780" s="11" t="s">
        <v>3070</v>
      </c>
      <c r="N780" s="3">
        <v>42765</v>
      </c>
      <c r="O780" s="13">
        <v>360</v>
      </c>
    </row>
    <row r="781" spans="1:15" x14ac:dyDescent="0.25">
      <c r="A781" s="1" t="s">
        <v>16</v>
      </c>
      <c r="B781" s="1">
        <v>2017</v>
      </c>
      <c r="C781" s="10">
        <v>778</v>
      </c>
      <c r="D781" s="11" t="s">
        <v>17</v>
      </c>
      <c r="E781" s="11" t="s">
        <v>22</v>
      </c>
      <c r="F781" s="14" t="s">
        <v>1580</v>
      </c>
      <c r="G781" s="11" t="s">
        <v>1581</v>
      </c>
      <c r="H781" s="11" t="s">
        <v>21</v>
      </c>
      <c r="I781" s="2" t="s">
        <v>2518</v>
      </c>
      <c r="J781" s="2" t="s">
        <v>1735</v>
      </c>
      <c r="K781" s="2" t="s">
        <v>1736</v>
      </c>
      <c r="L781" s="2" t="s">
        <v>1733</v>
      </c>
      <c r="M781" s="11" t="s">
        <v>3071</v>
      </c>
      <c r="N781" s="3">
        <v>42765</v>
      </c>
      <c r="O781" s="13">
        <v>330</v>
      </c>
    </row>
    <row r="782" spans="1:15" x14ac:dyDescent="0.25">
      <c r="A782" s="1" t="s">
        <v>16</v>
      </c>
      <c r="B782" s="1">
        <v>2017</v>
      </c>
      <c r="C782" s="10">
        <v>779</v>
      </c>
      <c r="D782" s="11" t="s">
        <v>17</v>
      </c>
      <c r="E782" s="11" t="s">
        <v>25</v>
      </c>
      <c r="F782" s="14" t="s">
        <v>1582</v>
      </c>
      <c r="G782" s="11" t="s">
        <v>1583</v>
      </c>
      <c r="H782" s="11" t="s">
        <v>21</v>
      </c>
      <c r="I782" s="2" t="s">
        <v>2519</v>
      </c>
      <c r="J782" s="2" t="s">
        <v>1735</v>
      </c>
      <c r="K782" s="2" t="s">
        <v>1736</v>
      </c>
      <c r="L782" s="2" t="s">
        <v>1733</v>
      </c>
      <c r="M782" s="11" t="s">
        <v>2861</v>
      </c>
      <c r="N782" s="3">
        <v>42766</v>
      </c>
      <c r="O782" s="13">
        <v>330</v>
      </c>
    </row>
    <row r="783" spans="1:15" x14ac:dyDescent="0.25">
      <c r="A783" s="1" t="s">
        <v>16</v>
      </c>
      <c r="B783" s="1">
        <v>2017</v>
      </c>
      <c r="C783" s="10">
        <v>780</v>
      </c>
      <c r="D783" s="11" t="s">
        <v>17</v>
      </c>
      <c r="E783" s="11" t="s">
        <v>22</v>
      </c>
      <c r="F783" s="14" t="s">
        <v>1584</v>
      </c>
      <c r="G783" s="11" t="s">
        <v>1585</v>
      </c>
      <c r="H783" s="11" t="s">
        <v>21</v>
      </c>
      <c r="I783" s="2" t="s">
        <v>2520</v>
      </c>
      <c r="J783" s="2" t="s">
        <v>1735</v>
      </c>
      <c r="K783" s="2" t="s">
        <v>1736</v>
      </c>
      <c r="L783" s="2" t="s">
        <v>1733</v>
      </c>
      <c r="M783" s="11" t="s">
        <v>3072</v>
      </c>
      <c r="N783" s="3">
        <v>42766</v>
      </c>
      <c r="O783" s="13">
        <v>330</v>
      </c>
    </row>
    <row r="784" spans="1:15" x14ac:dyDescent="0.25">
      <c r="A784" s="1" t="s">
        <v>16</v>
      </c>
      <c r="B784" s="1">
        <v>2017</v>
      </c>
      <c r="C784" s="10">
        <v>781</v>
      </c>
      <c r="D784" s="11" t="s">
        <v>17</v>
      </c>
      <c r="E784" s="11" t="s">
        <v>22</v>
      </c>
      <c r="F784" s="14" t="s">
        <v>1586</v>
      </c>
      <c r="G784" s="11" t="s">
        <v>1587</v>
      </c>
      <c r="H784" s="11" t="s">
        <v>21</v>
      </c>
      <c r="I784" s="2" t="s">
        <v>2521</v>
      </c>
      <c r="J784" s="2" t="s">
        <v>1735</v>
      </c>
      <c r="K784" s="2" t="s">
        <v>1736</v>
      </c>
      <c r="L784" s="2" t="s">
        <v>1733</v>
      </c>
      <c r="M784" s="11" t="s">
        <v>3073</v>
      </c>
      <c r="N784" s="3">
        <v>42766</v>
      </c>
      <c r="O784" s="13">
        <v>330</v>
      </c>
    </row>
    <row r="785" spans="1:15" x14ac:dyDescent="0.25">
      <c r="A785" s="1" t="s">
        <v>16</v>
      </c>
      <c r="B785" s="1">
        <v>2017</v>
      </c>
      <c r="C785" s="10">
        <v>782</v>
      </c>
      <c r="D785" s="11" t="s">
        <v>17</v>
      </c>
      <c r="E785" s="11" t="s">
        <v>22</v>
      </c>
      <c r="F785" s="14" t="s">
        <v>1588</v>
      </c>
      <c r="G785" s="11" t="s">
        <v>1589</v>
      </c>
      <c r="H785" s="11" t="s">
        <v>21</v>
      </c>
      <c r="I785" s="2" t="s">
        <v>2522</v>
      </c>
      <c r="J785" s="2" t="s">
        <v>1735</v>
      </c>
      <c r="K785" s="2" t="s">
        <v>1736</v>
      </c>
      <c r="L785" s="2" t="s">
        <v>1733</v>
      </c>
      <c r="M785" s="11" t="s">
        <v>3074</v>
      </c>
      <c r="N785" s="3">
        <v>42766</v>
      </c>
      <c r="O785" s="13">
        <v>270</v>
      </c>
    </row>
    <row r="786" spans="1:15" x14ac:dyDescent="0.25">
      <c r="A786" s="1" t="s">
        <v>16</v>
      </c>
      <c r="B786" s="1">
        <v>2017</v>
      </c>
      <c r="C786" s="10">
        <v>783</v>
      </c>
      <c r="D786" s="11" t="s">
        <v>17</v>
      </c>
      <c r="E786" s="11" t="s">
        <v>22</v>
      </c>
      <c r="F786" s="14" t="s">
        <v>1590</v>
      </c>
      <c r="G786" s="11" t="s">
        <v>1591</v>
      </c>
      <c r="H786" s="11" t="s">
        <v>21</v>
      </c>
      <c r="I786" s="2" t="s">
        <v>2523</v>
      </c>
      <c r="J786" s="2" t="s">
        <v>1735</v>
      </c>
      <c r="K786" s="2" t="s">
        <v>1736</v>
      </c>
      <c r="L786" s="2" t="s">
        <v>1733</v>
      </c>
      <c r="M786" s="11" t="s">
        <v>3050</v>
      </c>
      <c r="N786" s="3">
        <v>42766</v>
      </c>
      <c r="O786" s="13">
        <v>330</v>
      </c>
    </row>
    <row r="787" spans="1:15" x14ac:dyDescent="0.25">
      <c r="A787" s="1" t="s">
        <v>16</v>
      </c>
      <c r="B787" s="1">
        <v>2017</v>
      </c>
      <c r="C787" s="10">
        <v>784</v>
      </c>
      <c r="D787" s="11" t="s">
        <v>17</v>
      </c>
      <c r="E787" s="11" t="s">
        <v>22</v>
      </c>
      <c r="F787" s="14" t="s">
        <v>1592</v>
      </c>
      <c r="G787" s="11" t="s">
        <v>1593</v>
      </c>
      <c r="H787" s="11" t="s">
        <v>21</v>
      </c>
      <c r="I787" s="2" t="s">
        <v>2524</v>
      </c>
      <c r="J787" s="2" t="s">
        <v>1735</v>
      </c>
      <c r="K787" s="2" t="s">
        <v>1736</v>
      </c>
      <c r="L787" s="2" t="s">
        <v>1733</v>
      </c>
      <c r="M787" s="11" t="s">
        <v>3075</v>
      </c>
      <c r="N787" s="3">
        <v>42766</v>
      </c>
      <c r="O787" s="13">
        <v>330</v>
      </c>
    </row>
    <row r="788" spans="1:15" x14ac:dyDescent="0.25">
      <c r="A788" s="1" t="s">
        <v>16</v>
      </c>
      <c r="B788" s="1">
        <v>2017</v>
      </c>
      <c r="C788" s="10">
        <v>785</v>
      </c>
      <c r="D788" s="11" t="s">
        <v>17</v>
      </c>
      <c r="E788" s="11" t="s">
        <v>22</v>
      </c>
      <c r="F788" s="14" t="s">
        <v>1594</v>
      </c>
      <c r="G788" s="11" t="s">
        <v>1595</v>
      </c>
      <c r="H788" s="11" t="s">
        <v>21</v>
      </c>
      <c r="I788" s="2" t="s">
        <v>2525</v>
      </c>
      <c r="J788" s="2" t="s">
        <v>1735</v>
      </c>
      <c r="K788" s="2" t="s">
        <v>1736</v>
      </c>
      <c r="L788" s="2" t="s">
        <v>1733</v>
      </c>
      <c r="M788" s="11" t="s">
        <v>3076</v>
      </c>
      <c r="N788" s="3">
        <v>42766</v>
      </c>
      <c r="O788" s="13">
        <v>345</v>
      </c>
    </row>
    <row r="789" spans="1:15" x14ac:dyDescent="0.25">
      <c r="A789" s="1" t="s">
        <v>16</v>
      </c>
      <c r="B789" s="1">
        <v>2017</v>
      </c>
      <c r="C789" s="10">
        <v>786</v>
      </c>
      <c r="D789" s="11" t="s">
        <v>17</v>
      </c>
      <c r="E789" s="11" t="s">
        <v>22</v>
      </c>
      <c r="F789" s="14" t="s">
        <v>1596</v>
      </c>
      <c r="G789" s="11" t="s">
        <v>1597</v>
      </c>
      <c r="H789" s="11" t="s">
        <v>21</v>
      </c>
      <c r="I789" s="2" t="s">
        <v>2526</v>
      </c>
      <c r="J789" s="2" t="s">
        <v>1735</v>
      </c>
      <c r="K789" s="2" t="s">
        <v>1736</v>
      </c>
      <c r="L789" s="2" t="s">
        <v>1733</v>
      </c>
      <c r="M789" s="11" t="s">
        <v>3077</v>
      </c>
      <c r="N789" s="3">
        <v>42766</v>
      </c>
      <c r="O789" s="13">
        <v>345</v>
      </c>
    </row>
    <row r="790" spans="1:15" x14ac:dyDescent="0.25">
      <c r="A790" s="1" t="s">
        <v>16</v>
      </c>
      <c r="B790" s="1">
        <v>2017</v>
      </c>
      <c r="C790" s="10">
        <v>787</v>
      </c>
      <c r="D790" s="11" t="s">
        <v>17</v>
      </c>
      <c r="E790" s="11" t="s">
        <v>22</v>
      </c>
      <c r="F790" s="14" t="s">
        <v>1598</v>
      </c>
      <c r="G790" s="11" t="s">
        <v>1599</v>
      </c>
      <c r="H790" s="11" t="s">
        <v>21</v>
      </c>
      <c r="I790" s="2" t="s">
        <v>2527</v>
      </c>
      <c r="J790" s="2" t="s">
        <v>1735</v>
      </c>
      <c r="K790" s="2" t="s">
        <v>1736</v>
      </c>
      <c r="L790" s="2" t="s">
        <v>1733</v>
      </c>
      <c r="M790" s="11" t="s">
        <v>3078</v>
      </c>
      <c r="N790" s="3">
        <v>42766</v>
      </c>
      <c r="O790" s="13">
        <v>345</v>
      </c>
    </row>
    <row r="791" spans="1:15" x14ac:dyDescent="0.25">
      <c r="A791" s="1" t="s">
        <v>16</v>
      </c>
      <c r="B791" s="1">
        <v>2017</v>
      </c>
      <c r="C791" s="10">
        <v>788</v>
      </c>
      <c r="D791" s="11" t="s">
        <v>17</v>
      </c>
      <c r="E791" s="11" t="s">
        <v>22</v>
      </c>
      <c r="F791" s="14" t="s">
        <v>1600</v>
      </c>
      <c r="G791" s="11" t="s">
        <v>1601</v>
      </c>
      <c r="H791" s="11" t="s">
        <v>21</v>
      </c>
      <c r="I791" s="2" t="s">
        <v>2528</v>
      </c>
      <c r="J791" s="2" t="s">
        <v>1735</v>
      </c>
      <c r="K791" s="2" t="s">
        <v>1736</v>
      </c>
      <c r="L791" s="2" t="s">
        <v>1733</v>
      </c>
      <c r="M791" s="11" t="s">
        <v>2878</v>
      </c>
      <c r="N791" s="3">
        <v>42766</v>
      </c>
      <c r="O791" s="13">
        <v>338</v>
      </c>
    </row>
    <row r="792" spans="1:15" x14ac:dyDescent="0.25">
      <c r="A792" s="1" t="s">
        <v>16</v>
      </c>
      <c r="B792" s="1">
        <v>2017</v>
      </c>
      <c r="C792" s="10">
        <v>789</v>
      </c>
      <c r="D792" s="11" t="s">
        <v>17</v>
      </c>
      <c r="E792" s="11" t="s">
        <v>22</v>
      </c>
      <c r="F792" s="14" t="s">
        <v>1602</v>
      </c>
      <c r="G792" s="11" t="s">
        <v>1603</v>
      </c>
      <c r="H792" s="11" t="s">
        <v>21</v>
      </c>
      <c r="I792" s="2" t="s">
        <v>2529</v>
      </c>
      <c r="J792" s="2" t="s">
        <v>1735</v>
      </c>
      <c r="K792" s="2" t="s">
        <v>1736</v>
      </c>
      <c r="L792" s="2" t="s">
        <v>1733</v>
      </c>
      <c r="M792" s="11" t="s">
        <v>3079</v>
      </c>
      <c r="N792" s="3">
        <v>42766</v>
      </c>
      <c r="O792" s="13">
        <v>330</v>
      </c>
    </row>
    <row r="793" spans="1:15" x14ac:dyDescent="0.25">
      <c r="A793" s="1" t="s">
        <v>16</v>
      </c>
      <c r="B793" s="1">
        <v>2017</v>
      </c>
      <c r="C793" s="10">
        <v>790</v>
      </c>
      <c r="D793" s="11" t="s">
        <v>17</v>
      </c>
      <c r="E793" s="11" t="s">
        <v>25</v>
      </c>
      <c r="F793" s="14" t="s">
        <v>1604</v>
      </c>
      <c r="G793" s="11" t="s">
        <v>1605</v>
      </c>
      <c r="H793" s="11" t="s">
        <v>21</v>
      </c>
      <c r="I793" s="2" t="s">
        <v>2530</v>
      </c>
      <c r="J793" s="2" t="s">
        <v>1735</v>
      </c>
      <c r="K793" s="2" t="s">
        <v>1736</v>
      </c>
      <c r="L793" s="2" t="s">
        <v>1733</v>
      </c>
      <c r="M793" s="11" t="s">
        <v>2872</v>
      </c>
      <c r="N793" s="3">
        <v>42766</v>
      </c>
      <c r="O793" s="13">
        <v>330</v>
      </c>
    </row>
    <row r="794" spans="1:15" x14ac:dyDescent="0.25">
      <c r="A794" s="1" t="s">
        <v>16</v>
      </c>
      <c r="B794" s="1">
        <v>2017</v>
      </c>
      <c r="C794" s="10">
        <v>791</v>
      </c>
      <c r="D794" s="11" t="s">
        <v>17</v>
      </c>
      <c r="E794" s="11" t="s">
        <v>22</v>
      </c>
      <c r="F794" s="14" t="s">
        <v>1606</v>
      </c>
      <c r="G794" s="11" t="s">
        <v>1607</v>
      </c>
      <c r="H794" s="11" t="s">
        <v>21</v>
      </c>
      <c r="I794" s="2" t="s">
        <v>2531</v>
      </c>
      <c r="J794" s="2" t="s">
        <v>1735</v>
      </c>
      <c r="K794" s="2" t="s">
        <v>1736</v>
      </c>
      <c r="L794" s="2" t="s">
        <v>1733</v>
      </c>
      <c r="M794" s="11" t="s">
        <v>3080</v>
      </c>
      <c r="N794" s="3">
        <v>42766</v>
      </c>
      <c r="O794" s="13">
        <v>90</v>
      </c>
    </row>
    <row r="795" spans="1:15" x14ac:dyDescent="0.25">
      <c r="A795" s="1" t="s">
        <v>16</v>
      </c>
      <c r="B795" s="1">
        <v>2017</v>
      </c>
      <c r="C795" s="10">
        <v>792</v>
      </c>
      <c r="D795" s="11" t="s">
        <v>17</v>
      </c>
      <c r="E795" s="11" t="s">
        <v>22</v>
      </c>
      <c r="F795" s="14" t="s">
        <v>1608</v>
      </c>
      <c r="G795" s="11" t="s">
        <v>1609</v>
      </c>
      <c r="H795" s="11" t="s">
        <v>21</v>
      </c>
      <c r="I795" s="2" t="s">
        <v>2532</v>
      </c>
      <c r="J795" s="2" t="s">
        <v>1735</v>
      </c>
      <c r="K795" s="2" t="s">
        <v>1736</v>
      </c>
      <c r="L795" s="2" t="s">
        <v>1733</v>
      </c>
      <c r="M795" s="11" t="s">
        <v>3081</v>
      </c>
      <c r="N795" s="3">
        <v>42766</v>
      </c>
      <c r="O795" s="13">
        <v>330</v>
      </c>
    </row>
    <row r="796" spans="1:15" x14ac:dyDescent="0.25">
      <c r="A796" s="1" t="s">
        <v>16</v>
      </c>
      <c r="B796" s="1">
        <v>2017</v>
      </c>
      <c r="C796" s="10">
        <v>793</v>
      </c>
      <c r="D796" s="11" t="s">
        <v>17</v>
      </c>
      <c r="E796" s="11" t="s">
        <v>22</v>
      </c>
      <c r="F796" s="14" t="s">
        <v>1610</v>
      </c>
      <c r="G796" s="11" t="s">
        <v>1611</v>
      </c>
      <c r="H796" s="11" t="s">
        <v>21</v>
      </c>
      <c r="I796" s="2" t="s">
        <v>2533</v>
      </c>
      <c r="J796" s="2" t="s">
        <v>1735</v>
      </c>
      <c r="K796" s="2" t="s">
        <v>1736</v>
      </c>
      <c r="L796" s="2" t="s">
        <v>1733</v>
      </c>
      <c r="M796" s="11" t="s">
        <v>3082</v>
      </c>
      <c r="N796" s="3">
        <v>42766</v>
      </c>
      <c r="O796" s="13">
        <v>330</v>
      </c>
    </row>
    <row r="797" spans="1:15" x14ac:dyDescent="0.25">
      <c r="A797" s="1" t="s">
        <v>16</v>
      </c>
      <c r="B797" s="1">
        <v>2017</v>
      </c>
      <c r="C797" s="10">
        <v>794</v>
      </c>
      <c r="D797" s="11" t="s">
        <v>17</v>
      </c>
      <c r="E797" s="11" t="s">
        <v>25</v>
      </c>
      <c r="F797" s="14" t="s">
        <v>1612</v>
      </c>
      <c r="G797" s="11" t="s">
        <v>1613</v>
      </c>
      <c r="H797" s="11" t="s">
        <v>21</v>
      </c>
      <c r="I797" s="2" t="s">
        <v>2534</v>
      </c>
      <c r="J797" s="2" t="s">
        <v>1735</v>
      </c>
      <c r="K797" s="2" t="s">
        <v>1736</v>
      </c>
      <c r="L797" s="2" t="s">
        <v>1733</v>
      </c>
      <c r="M797" s="11" t="s">
        <v>2695</v>
      </c>
      <c r="N797" s="3">
        <v>42766</v>
      </c>
      <c r="O797" s="13">
        <v>75</v>
      </c>
    </row>
    <row r="798" spans="1:15" x14ac:dyDescent="0.25">
      <c r="A798" s="1" t="s">
        <v>16</v>
      </c>
      <c r="B798" s="1">
        <v>2017</v>
      </c>
      <c r="C798" s="10">
        <v>795</v>
      </c>
      <c r="D798" s="11" t="s">
        <v>17</v>
      </c>
      <c r="E798" s="11" t="s">
        <v>25</v>
      </c>
      <c r="F798" s="14" t="s">
        <v>1614</v>
      </c>
      <c r="G798" s="11" t="s">
        <v>1615</v>
      </c>
      <c r="H798" s="11" t="s">
        <v>21</v>
      </c>
      <c r="I798" s="2" t="s">
        <v>2535</v>
      </c>
      <c r="J798" s="2" t="s">
        <v>1735</v>
      </c>
      <c r="K798" s="2" t="s">
        <v>1736</v>
      </c>
      <c r="L798" s="2" t="s">
        <v>1733</v>
      </c>
      <c r="M798" s="11" t="s">
        <v>3083</v>
      </c>
      <c r="N798" s="3">
        <v>42766</v>
      </c>
      <c r="O798" s="13">
        <v>330</v>
      </c>
    </row>
    <row r="799" spans="1:15" x14ac:dyDescent="0.25">
      <c r="A799" s="1" t="s">
        <v>16</v>
      </c>
      <c r="B799" s="1">
        <v>2017</v>
      </c>
      <c r="C799" s="10">
        <v>796</v>
      </c>
      <c r="D799" s="11" t="s">
        <v>17</v>
      </c>
      <c r="E799" s="11" t="s">
        <v>22</v>
      </c>
      <c r="F799" s="14" t="s">
        <v>1616</v>
      </c>
      <c r="G799" s="11" t="s">
        <v>1617</v>
      </c>
      <c r="H799" s="11" t="s">
        <v>21</v>
      </c>
      <c r="I799" s="2" t="s">
        <v>2536</v>
      </c>
      <c r="J799" s="2" t="s">
        <v>1735</v>
      </c>
      <c r="K799" s="2" t="s">
        <v>1736</v>
      </c>
      <c r="L799" s="2" t="s">
        <v>1733</v>
      </c>
      <c r="M799" s="11" t="s">
        <v>3084</v>
      </c>
      <c r="N799" s="3">
        <v>42766</v>
      </c>
      <c r="O799" s="13">
        <v>180</v>
      </c>
    </row>
    <row r="800" spans="1:15" x14ac:dyDescent="0.25">
      <c r="A800" s="1" t="s">
        <v>16</v>
      </c>
      <c r="B800" s="1">
        <v>2017</v>
      </c>
      <c r="C800" s="10">
        <v>797</v>
      </c>
      <c r="D800" s="11" t="s">
        <v>17</v>
      </c>
      <c r="E800" s="11" t="s">
        <v>22</v>
      </c>
      <c r="F800" s="14" t="s">
        <v>1618</v>
      </c>
      <c r="G800" s="11" t="s">
        <v>1619</v>
      </c>
      <c r="H800" s="11" t="s">
        <v>21</v>
      </c>
      <c r="I800" s="2" t="s">
        <v>2537</v>
      </c>
      <c r="J800" s="2" t="s">
        <v>1735</v>
      </c>
      <c r="K800" s="2" t="s">
        <v>1736</v>
      </c>
      <c r="L800" s="2" t="s">
        <v>1733</v>
      </c>
      <c r="M800" s="11" t="s">
        <v>3085</v>
      </c>
      <c r="N800" s="3">
        <v>42766</v>
      </c>
      <c r="O800" s="13">
        <v>338</v>
      </c>
    </row>
    <row r="801" spans="1:15" x14ac:dyDescent="0.25">
      <c r="A801" s="1" t="s">
        <v>16</v>
      </c>
      <c r="B801" s="1">
        <v>2017</v>
      </c>
      <c r="C801" s="10">
        <v>798</v>
      </c>
      <c r="D801" s="11" t="s">
        <v>17</v>
      </c>
      <c r="E801" s="11" t="s">
        <v>22</v>
      </c>
      <c r="F801" s="14" t="s">
        <v>1620</v>
      </c>
      <c r="G801" s="11" t="s">
        <v>1621</v>
      </c>
      <c r="H801" s="11" t="s">
        <v>21</v>
      </c>
      <c r="I801" s="2" t="s">
        <v>2538</v>
      </c>
      <c r="J801" s="2" t="s">
        <v>1735</v>
      </c>
      <c r="K801" s="2" t="s">
        <v>1736</v>
      </c>
      <c r="L801" s="2" t="s">
        <v>1733</v>
      </c>
      <c r="M801" s="11" t="s">
        <v>3086</v>
      </c>
      <c r="N801" s="3">
        <v>42766</v>
      </c>
      <c r="O801" s="13">
        <v>300</v>
      </c>
    </row>
    <row r="802" spans="1:15" x14ac:dyDescent="0.25">
      <c r="A802" s="1" t="s">
        <v>16</v>
      </c>
      <c r="B802" s="1">
        <v>2017</v>
      </c>
      <c r="C802" s="10">
        <v>799</v>
      </c>
      <c r="D802" s="11" t="s">
        <v>17</v>
      </c>
      <c r="E802" s="11" t="s">
        <v>22</v>
      </c>
      <c r="F802" s="14" t="s">
        <v>1622</v>
      </c>
      <c r="G802" s="11" t="s">
        <v>1623</v>
      </c>
      <c r="H802" s="11" t="s">
        <v>21</v>
      </c>
      <c r="I802" s="2" t="s">
        <v>2539</v>
      </c>
      <c r="J802" s="2" t="s">
        <v>1735</v>
      </c>
      <c r="K802" s="2" t="s">
        <v>1736</v>
      </c>
      <c r="L802" s="2" t="s">
        <v>1733</v>
      </c>
      <c r="M802" s="11" t="s">
        <v>2948</v>
      </c>
      <c r="N802" s="3">
        <v>42766</v>
      </c>
      <c r="O802" s="13">
        <v>150</v>
      </c>
    </row>
    <row r="803" spans="1:15" x14ac:dyDescent="0.25">
      <c r="A803" s="1" t="s">
        <v>16</v>
      </c>
      <c r="B803" s="1">
        <v>2017</v>
      </c>
      <c r="C803" s="10">
        <v>800</v>
      </c>
      <c r="D803" s="11" t="s">
        <v>17</v>
      </c>
      <c r="E803" s="11" t="s">
        <v>22</v>
      </c>
      <c r="F803" s="14" t="s">
        <v>1624</v>
      </c>
      <c r="G803" s="11" t="s">
        <v>1625</v>
      </c>
      <c r="H803" s="11" t="s">
        <v>21</v>
      </c>
      <c r="I803" s="2" t="s">
        <v>2540</v>
      </c>
      <c r="J803" s="2" t="s">
        <v>1735</v>
      </c>
      <c r="K803" s="2" t="s">
        <v>1736</v>
      </c>
      <c r="L803" s="2" t="s">
        <v>1733</v>
      </c>
      <c r="M803" s="11" t="s">
        <v>3087</v>
      </c>
      <c r="N803" s="3">
        <v>42766</v>
      </c>
      <c r="O803" s="13">
        <v>330</v>
      </c>
    </row>
    <row r="804" spans="1:15" x14ac:dyDescent="0.25">
      <c r="A804" s="1" t="s">
        <v>16</v>
      </c>
      <c r="B804" s="1">
        <v>2017</v>
      </c>
      <c r="C804" s="10">
        <v>801</v>
      </c>
      <c r="D804" s="11" t="s">
        <v>17</v>
      </c>
      <c r="E804" s="11" t="s">
        <v>25</v>
      </c>
      <c r="F804" s="14" t="s">
        <v>1626</v>
      </c>
      <c r="G804" s="11" t="s">
        <v>1627</v>
      </c>
      <c r="H804" s="11" t="s">
        <v>21</v>
      </c>
      <c r="I804" s="2" t="s">
        <v>2541</v>
      </c>
      <c r="J804" s="2" t="s">
        <v>1735</v>
      </c>
      <c r="K804" s="2" t="s">
        <v>1736</v>
      </c>
      <c r="L804" s="2" t="s">
        <v>1733</v>
      </c>
      <c r="M804" s="11" t="s">
        <v>3088</v>
      </c>
      <c r="N804" s="3">
        <v>42766</v>
      </c>
      <c r="O804" s="13">
        <v>336</v>
      </c>
    </row>
    <row r="805" spans="1:15" x14ac:dyDescent="0.25">
      <c r="A805" s="1" t="s">
        <v>16</v>
      </c>
      <c r="B805" s="1">
        <v>2017</v>
      </c>
      <c r="C805" s="10">
        <v>802</v>
      </c>
      <c r="D805" s="11" t="s">
        <v>17</v>
      </c>
      <c r="E805" s="11" t="s">
        <v>22</v>
      </c>
      <c r="F805" s="14" t="s">
        <v>1628</v>
      </c>
      <c r="G805" s="11" t="s">
        <v>1629</v>
      </c>
      <c r="H805" s="11" t="s">
        <v>21</v>
      </c>
      <c r="I805" s="2" t="s">
        <v>2542</v>
      </c>
      <c r="J805" s="2" t="s">
        <v>1735</v>
      </c>
      <c r="K805" s="2" t="s">
        <v>1736</v>
      </c>
      <c r="L805" s="2" t="s">
        <v>1733</v>
      </c>
      <c r="M805" s="11" t="s">
        <v>3089</v>
      </c>
      <c r="N805" s="3">
        <v>42766</v>
      </c>
      <c r="O805" s="13">
        <v>330</v>
      </c>
    </row>
    <row r="806" spans="1:15" x14ac:dyDescent="0.25">
      <c r="A806" s="1" t="s">
        <v>16</v>
      </c>
      <c r="B806" s="1">
        <v>2017</v>
      </c>
      <c r="C806" s="10">
        <v>803</v>
      </c>
      <c r="D806" s="11" t="s">
        <v>17</v>
      </c>
      <c r="E806" s="11" t="s">
        <v>25</v>
      </c>
      <c r="F806" s="14" t="s">
        <v>1630</v>
      </c>
      <c r="G806" s="11" t="s">
        <v>1631</v>
      </c>
      <c r="H806" s="11" t="s">
        <v>21</v>
      </c>
      <c r="I806" s="2" t="s">
        <v>2543</v>
      </c>
      <c r="J806" s="2" t="s">
        <v>1735</v>
      </c>
      <c r="K806" s="2" t="s">
        <v>1736</v>
      </c>
      <c r="L806" s="2" t="s">
        <v>1733</v>
      </c>
      <c r="M806" s="11" t="s">
        <v>3090</v>
      </c>
      <c r="N806" s="3">
        <v>42766</v>
      </c>
      <c r="O806" s="13">
        <v>330</v>
      </c>
    </row>
    <row r="807" spans="1:15" x14ac:dyDescent="0.25">
      <c r="A807" s="1" t="s">
        <v>16</v>
      </c>
      <c r="B807" s="1">
        <v>2017</v>
      </c>
      <c r="C807" s="10">
        <v>804</v>
      </c>
      <c r="D807" s="11" t="s">
        <v>17</v>
      </c>
      <c r="E807" s="11" t="s">
        <v>22</v>
      </c>
      <c r="F807" s="14" t="s">
        <v>1632</v>
      </c>
      <c r="G807" s="11" t="s">
        <v>1633</v>
      </c>
      <c r="H807" s="11" t="s">
        <v>21</v>
      </c>
      <c r="I807" s="2" t="s">
        <v>2544</v>
      </c>
      <c r="J807" s="2" t="s">
        <v>1735</v>
      </c>
      <c r="K807" s="2" t="s">
        <v>1736</v>
      </c>
      <c r="L807" s="2" t="s">
        <v>1733</v>
      </c>
      <c r="M807" s="11" t="s">
        <v>3091</v>
      </c>
      <c r="N807" s="3">
        <v>42766</v>
      </c>
      <c r="O807" s="13">
        <v>330</v>
      </c>
    </row>
    <row r="808" spans="1:15" x14ac:dyDescent="0.25">
      <c r="A808" s="1" t="s">
        <v>16</v>
      </c>
      <c r="B808" s="1">
        <v>2017</v>
      </c>
      <c r="C808" s="10">
        <v>805</v>
      </c>
      <c r="D808" s="11" t="s">
        <v>17</v>
      </c>
      <c r="E808" s="11" t="s">
        <v>25</v>
      </c>
      <c r="F808" s="14" t="s">
        <v>1634</v>
      </c>
      <c r="G808" s="11" t="s">
        <v>1635</v>
      </c>
      <c r="H808" s="11" t="s">
        <v>21</v>
      </c>
      <c r="I808" s="2" t="s">
        <v>2545</v>
      </c>
      <c r="J808" s="2" t="s">
        <v>1735</v>
      </c>
      <c r="K808" s="2" t="s">
        <v>1736</v>
      </c>
      <c r="L808" s="2" t="s">
        <v>1733</v>
      </c>
      <c r="M808" s="11" t="s">
        <v>3092</v>
      </c>
      <c r="N808" s="3">
        <v>42766</v>
      </c>
      <c r="O808" s="13">
        <v>336</v>
      </c>
    </row>
    <row r="809" spans="1:15" x14ac:dyDescent="0.25">
      <c r="A809" s="1" t="s">
        <v>16</v>
      </c>
      <c r="B809" s="1">
        <v>2017</v>
      </c>
      <c r="C809" s="10">
        <v>806</v>
      </c>
      <c r="D809" s="11" t="s">
        <v>17</v>
      </c>
      <c r="E809" s="11" t="s">
        <v>22</v>
      </c>
      <c r="F809" s="14" t="s">
        <v>1636</v>
      </c>
      <c r="G809" s="11" t="s">
        <v>1637</v>
      </c>
      <c r="H809" s="11" t="s">
        <v>21</v>
      </c>
      <c r="I809" s="2" t="s">
        <v>2546</v>
      </c>
      <c r="J809" s="2" t="s">
        <v>1735</v>
      </c>
      <c r="K809" s="2" t="s">
        <v>1736</v>
      </c>
      <c r="L809" s="2" t="s">
        <v>1733</v>
      </c>
      <c r="M809" s="11" t="s">
        <v>3093</v>
      </c>
      <c r="N809" s="3">
        <v>42766</v>
      </c>
      <c r="O809" s="13">
        <v>330</v>
      </c>
    </row>
    <row r="810" spans="1:15" x14ac:dyDescent="0.25">
      <c r="A810" s="1" t="s">
        <v>16</v>
      </c>
      <c r="B810" s="1">
        <v>2017</v>
      </c>
      <c r="C810" s="10">
        <v>807</v>
      </c>
      <c r="D810" s="11" t="s">
        <v>17</v>
      </c>
      <c r="E810" s="11" t="s">
        <v>22</v>
      </c>
      <c r="F810" s="14" t="s">
        <v>1638</v>
      </c>
      <c r="G810" s="11" t="s">
        <v>1639</v>
      </c>
      <c r="H810" s="11" t="s">
        <v>21</v>
      </c>
      <c r="I810" s="2" t="s">
        <v>2547</v>
      </c>
      <c r="J810" s="2" t="s">
        <v>1735</v>
      </c>
      <c r="K810" s="2" t="s">
        <v>1736</v>
      </c>
      <c r="L810" s="2" t="s">
        <v>1733</v>
      </c>
      <c r="M810" s="11" t="s">
        <v>3094</v>
      </c>
      <c r="N810" s="3">
        <v>42766</v>
      </c>
      <c r="O810" s="13">
        <v>330</v>
      </c>
    </row>
    <row r="811" spans="1:15" x14ac:dyDescent="0.25">
      <c r="A811" s="1" t="s">
        <v>16</v>
      </c>
      <c r="B811" s="1">
        <v>2017</v>
      </c>
      <c r="C811" s="10">
        <v>808</v>
      </c>
      <c r="D811" s="11" t="s">
        <v>17</v>
      </c>
      <c r="E811" s="11" t="s">
        <v>22</v>
      </c>
      <c r="F811" s="14" t="s">
        <v>1640</v>
      </c>
      <c r="G811" s="11" t="s">
        <v>1641</v>
      </c>
      <c r="H811" s="11" t="s">
        <v>21</v>
      </c>
      <c r="I811" s="2" t="s">
        <v>2548</v>
      </c>
      <c r="J811" s="2" t="s">
        <v>1735</v>
      </c>
      <c r="K811" s="2" t="s">
        <v>1736</v>
      </c>
      <c r="L811" s="2" t="s">
        <v>1733</v>
      </c>
      <c r="M811" s="11" t="s">
        <v>3095</v>
      </c>
      <c r="N811" s="3">
        <v>42766</v>
      </c>
      <c r="O811" s="13">
        <v>330</v>
      </c>
    </row>
    <row r="812" spans="1:15" x14ac:dyDescent="0.25">
      <c r="A812" s="1" t="s">
        <v>16</v>
      </c>
      <c r="B812" s="1">
        <v>2017</v>
      </c>
      <c r="C812" s="10">
        <v>809</v>
      </c>
      <c r="D812" s="11" t="s">
        <v>17</v>
      </c>
      <c r="E812" s="11" t="s">
        <v>22</v>
      </c>
      <c r="F812" s="14" t="s">
        <v>1642</v>
      </c>
      <c r="G812" s="11" t="s">
        <v>1643</v>
      </c>
      <c r="H812" s="11" t="s">
        <v>21</v>
      </c>
      <c r="I812" s="2" t="s">
        <v>2549</v>
      </c>
      <c r="J812" s="2" t="s">
        <v>1735</v>
      </c>
      <c r="K812" s="2" t="s">
        <v>1736</v>
      </c>
      <c r="L812" s="2" t="s">
        <v>1733</v>
      </c>
      <c r="M812" s="11" t="s">
        <v>3096</v>
      </c>
      <c r="N812" s="3">
        <v>42766</v>
      </c>
      <c r="O812" s="13">
        <v>330</v>
      </c>
    </row>
    <row r="813" spans="1:15" x14ac:dyDescent="0.25">
      <c r="A813" s="1" t="s">
        <v>16</v>
      </c>
      <c r="B813" s="1">
        <v>2017</v>
      </c>
      <c r="C813" s="10">
        <v>810</v>
      </c>
      <c r="D813" s="11" t="s">
        <v>17</v>
      </c>
      <c r="E813" s="11" t="s">
        <v>22</v>
      </c>
      <c r="F813" s="14" t="s">
        <v>1644</v>
      </c>
      <c r="G813" s="11" t="s">
        <v>1645</v>
      </c>
      <c r="H813" s="11" t="s">
        <v>21</v>
      </c>
      <c r="I813" s="2" t="s">
        <v>2550</v>
      </c>
      <c r="J813" s="2" t="s">
        <v>1735</v>
      </c>
      <c r="K813" s="2" t="s">
        <v>1736</v>
      </c>
      <c r="L813" s="2" t="s">
        <v>1733</v>
      </c>
      <c r="M813" s="11" t="s">
        <v>3097</v>
      </c>
      <c r="N813" s="3">
        <v>42766</v>
      </c>
      <c r="O813" s="13">
        <v>338</v>
      </c>
    </row>
    <row r="814" spans="1:15" x14ac:dyDescent="0.25">
      <c r="A814" s="1" t="s">
        <v>16</v>
      </c>
      <c r="B814" s="1">
        <v>2017</v>
      </c>
      <c r="C814" s="10">
        <v>811</v>
      </c>
      <c r="D814" s="11" t="s">
        <v>17</v>
      </c>
      <c r="E814" s="11" t="s">
        <v>22</v>
      </c>
      <c r="F814" s="14" t="s">
        <v>1646</v>
      </c>
      <c r="G814" s="11" t="s">
        <v>1647</v>
      </c>
      <c r="H814" s="11" t="s">
        <v>21</v>
      </c>
      <c r="I814" s="2" t="s">
        <v>2551</v>
      </c>
      <c r="J814" s="2" t="s">
        <v>1735</v>
      </c>
      <c r="K814" s="2" t="s">
        <v>1736</v>
      </c>
      <c r="L814" s="2" t="s">
        <v>1733</v>
      </c>
      <c r="M814" s="11" t="s">
        <v>3098</v>
      </c>
      <c r="N814" s="3">
        <v>42766</v>
      </c>
      <c r="O814" s="13">
        <v>330</v>
      </c>
    </row>
    <row r="815" spans="1:15" x14ac:dyDescent="0.25">
      <c r="A815" s="1" t="s">
        <v>16</v>
      </c>
      <c r="B815" s="1">
        <v>2017</v>
      </c>
      <c r="C815" s="10">
        <v>812</v>
      </c>
      <c r="D815" s="11" t="s">
        <v>17</v>
      </c>
      <c r="E815" s="11" t="s">
        <v>22</v>
      </c>
      <c r="F815" s="14" t="s">
        <v>1648</v>
      </c>
      <c r="G815" s="11" t="s">
        <v>1649</v>
      </c>
      <c r="H815" s="11" t="s">
        <v>21</v>
      </c>
      <c r="I815" s="2" t="s">
        <v>2552</v>
      </c>
      <c r="J815" s="2" t="s">
        <v>1735</v>
      </c>
      <c r="K815" s="2" t="s">
        <v>1736</v>
      </c>
      <c r="L815" s="2" t="s">
        <v>1733</v>
      </c>
      <c r="M815" s="11" t="s">
        <v>3099</v>
      </c>
      <c r="N815" s="3">
        <v>42766</v>
      </c>
      <c r="O815" s="13">
        <v>330</v>
      </c>
    </row>
    <row r="816" spans="1:15" x14ac:dyDescent="0.25">
      <c r="A816" s="1" t="s">
        <v>16</v>
      </c>
      <c r="B816" s="1">
        <v>2017</v>
      </c>
      <c r="C816" s="10">
        <v>813</v>
      </c>
      <c r="D816" s="11" t="s">
        <v>17</v>
      </c>
      <c r="E816" s="11" t="s">
        <v>22</v>
      </c>
      <c r="F816" s="14" t="s">
        <v>1650</v>
      </c>
      <c r="G816" s="11" t="s">
        <v>1651</v>
      </c>
      <c r="H816" s="11" t="s">
        <v>21</v>
      </c>
      <c r="I816" s="2" t="s">
        <v>2553</v>
      </c>
      <c r="J816" s="2" t="s">
        <v>1735</v>
      </c>
      <c r="K816" s="2" t="s">
        <v>1736</v>
      </c>
      <c r="L816" s="2" t="s">
        <v>1733</v>
      </c>
      <c r="M816" s="11" t="s">
        <v>3100</v>
      </c>
      <c r="N816" s="3">
        <v>42766</v>
      </c>
      <c r="O816" s="13">
        <v>330</v>
      </c>
    </row>
    <row r="817" spans="1:15" x14ac:dyDescent="0.25">
      <c r="A817" s="1" t="s">
        <v>16</v>
      </c>
      <c r="B817" s="1">
        <v>2017</v>
      </c>
      <c r="C817" s="10">
        <v>814</v>
      </c>
      <c r="D817" s="11" t="s">
        <v>17</v>
      </c>
      <c r="E817" s="11" t="s">
        <v>22</v>
      </c>
      <c r="F817" s="14" t="s">
        <v>1652</v>
      </c>
      <c r="G817" s="11" t="s">
        <v>1653</v>
      </c>
      <c r="H817" s="11" t="s">
        <v>21</v>
      </c>
      <c r="I817" s="2" t="s">
        <v>2554</v>
      </c>
      <c r="J817" s="2" t="s">
        <v>1735</v>
      </c>
      <c r="K817" s="2" t="s">
        <v>1736</v>
      </c>
      <c r="L817" s="2" t="s">
        <v>1733</v>
      </c>
      <c r="M817" s="11" t="s">
        <v>3101</v>
      </c>
      <c r="N817" s="3">
        <v>42766</v>
      </c>
      <c r="O817" s="13">
        <v>150</v>
      </c>
    </row>
    <row r="818" spans="1:15" x14ac:dyDescent="0.25">
      <c r="A818" s="1" t="s">
        <v>16</v>
      </c>
      <c r="B818" s="1">
        <v>2017</v>
      </c>
      <c r="C818" s="10">
        <v>815</v>
      </c>
      <c r="D818" s="11" t="s">
        <v>17</v>
      </c>
      <c r="E818" s="11" t="s">
        <v>22</v>
      </c>
      <c r="F818" s="14" t="s">
        <v>1654</v>
      </c>
      <c r="G818" s="11" t="s">
        <v>1655</v>
      </c>
      <c r="H818" s="11" t="s">
        <v>21</v>
      </c>
      <c r="I818" s="2" t="s">
        <v>2555</v>
      </c>
      <c r="J818" s="2" t="s">
        <v>1735</v>
      </c>
      <c r="K818" s="2" t="s">
        <v>1736</v>
      </c>
      <c r="L818" s="2" t="s">
        <v>1733</v>
      </c>
      <c r="M818" s="11" t="s">
        <v>3102</v>
      </c>
      <c r="N818" s="3">
        <v>42766</v>
      </c>
      <c r="O818" s="13">
        <v>330</v>
      </c>
    </row>
    <row r="819" spans="1:15" x14ac:dyDescent="0.25">
      <c r="A819" s="1" t="s">
        <v>16</v>
      </c>
      <c r="B819" s="1">
        <v>2017</v>
      </c>
      <c r="C819" s="10">
        <v>816</v>
      </c>
      <c r="D819" s="11" t="s">
        <v>17</v>
      </c>
      <c r="E819" s="11" t="s">
        <v>22</v>
      </c>
      <c r="F819" s="14" t="s">
        <v>1656</v>
      </c>
      <c r="G819" s="11" t="s">
        <v>1657</v>
      </c>
      <c r="H819" s="11" t="s">
        <v>21</v>
      </c>
      <c r="I819" s="2" t="s">
        <v>2556</v>
      </c>
      <c r="J819" s="2" t="s">
        <v>1735</v>
      </c>
      <c r="K819" s="2" t="s">
        <v>1736</v>
      </c>
      <c r="L819" s="2" t="s">
        <v>1733</v>
      </c>
      <c r="M819" s="11" t="s">
        <v>2916</v>
      </c>
      <c r="N819" s="3">
        <v>42766</v>
      </c>
      <c r="O819" s="13">
        <v>330</v>
      </c>
    </row>
    <row r="820" spans="1:15" x14ac:dyDescent="0.25">
      <c r="A820" s="1" t="s">
        <v>16</v>
      </c>
      <c r="B820" s="1">
        <v>2017</v>
      </c>
      <c r="C820" s="10">
        <v>817</v>
      </c>
      <c r="D820" s="11" t="s">
        <v>17</v>
      </c>
      <c r="E820" s="11" t="s">
        <v>22</v>
      </c>
      <c r="F820" s="14" t="s">
        <v>1658</v>
      </c>
      <c r="G820" s="11" t="s">
        <v>1659</v>
      </c>
      <c r="H820" s="11" t="s">
        <v>21</v>
      </c>
      <c r="I820" s="2" t="s">
        <v>2557</v>
      </c>
      <c r="J820" s="2" t="s">
        <v>1735</v>
      </c>
      <c r="K820" s="2" t="s">
        <v>1736</v>
      </c>
      <c r="L820" s="2" t="s">
        <v>1733</v>
      </c>
      <c r="M820" s="11" t="s">
        <v>3103</v>
      </c>
      <c r="N820" s="3">
        <v>42766</v>
      </c>
      <c r="O820" s="13">
        <v>330</v>
      </c>
    </row>
    <row r="821" spans="1:15" x14ac:dyDescent="0.25">
      <c r="A821" s="1" t="s">
        <v>16</v>
      </c>
      <c r="B821" s="1">
        <v>2017</v>
      </c>
      <c r="C821" s="10">
        <v>818</v>
      </c>
      <c r="D821" s="11" t="s">
        <v>17</v>
      </c>
      <c r="E821" s="11" t="s">
        <v>25</v>
      </c>
      <c r="F821" s="14" t="s">
        <v>1660</v>
      </c>
      <c r="G821" s="11" t="s">
        <v>1661</v>
      </c>
      <c r="H821" s="11" t="s">
        <v>21</v>
      </c>
      <c r="I821" s="2" t="s">
        <v>2558</v>
      </c>
      <c r="J821" s="2" t="s">
        <v>1735</v>
      </c>
      <c r="K821" s="2" t="s">
        <v>1736</v>
      </c>
      <c r="L821" s="2" t="s">
        <v>1733</v>
      </c>
      <c r="M821" s="11" t="s">
        <v>2873</v>
      </c>
      <c r="N821" s="3">
        <v>42766</v>
      </c>
      <c r="O821" s="13">
        <v>330</v>
      </c>
    </row>
    <row r="822" spans="1:15" x14ac:dyDescent="0.25">
      <c r="A822" s="1" t="s">
        <v>16</v>
      </c>
      <c r="B822" s="1">
        <v>2017</v>
      </c>
      <c r="C822" s="10">
        <v>819</v>
      </c>
      <c r="D822" s="11" t="s">
        <v>17</v>
      </c>
      <c r="E822" s="11" t="s">
        <v>22</v>
      </c>
      <c r="F822" s="14" t="s">
        <v>1662</v>
      </c>
      <c r="G822" s="11" t="s">
        <v>1663</v>
      </c>
      <c r="H822" s="11" t="s">
        <v>21</v>
      </c>
      <c r="I822" s="2" t="s">
        <v>2559</v>
      </c>
      <c r="J822" s="2" t="s">
        <v>1735</v>
      </c>
      <c r="K822" s="2" t="s">
        <v>1736</v>
      </c>
      <c r="L822" s="2" t="s">
        <v>1733</v>
      </c>
      <c r="M822" s="11" t="s">
        <v>3031</v>
      </c>
      <c r="N822" s="3">
        <v>42766</v>
      </c>
      <c r="O822" s="13">
        <v>330</v>
      </c>
    </row>
    <row r="823" spans="1:15" x14ac:dyDescent="0.25">
      <c r="A823" s="1" t="s">
        <v>16</v>
      </c>
      <c r="B823" s="1">
        <v>2017</v>
      </c>
      <c r="C823" s="10">
        <v>820</v>
      </c>
      <c r="D823" s="11" t="s">
        <v>17</v>
      </c>
      <c r="E823" s="11" t="s">
        <v>22</v>
      </c>
      <c r="F823" s="14" t="s">
        <v>1664</v>
      </c>
      <c r="G823" s="11" t="s">
        <v>1665</v>
      </c>
      <c r="H823" s="11" t="s">
        <v>21</v>
      </c>
      <c r="I823" s="2" t="s">
        <v>2560</v>
      </c>
      <c r="J823" s="2" t="s">
        <v>1735</v>
      </c>
      <c r="K823" s="2" t="s">
        <v>1736</v>
      </c>
      <c r="L823" s="2" t="s">
        <v>1733</v>
      </c>
      <c r="M823" s="11" t="s">
        <v>2943</v>
      </c>
      <c r="N823" s="3">
        <v>42766</v>
      </c>
      <c r="O823" s="13">
        <v>330</v>
      </c>
    </row>
    <row r="824" spans="1:15" x14ac:dyDescent="0.25">
      <c r="A824" s="1" t="s">
        <v>16</v>
      </c>
      <c r="B824" s="1">
        <v>2017</v>
      </c>
      <c r="C824" s="10">
        <v>821</v>
      </c>
      <c r="D824" s="11" t="s">
        <v>17</v>
      </c>
      <c r="E824" s="11" t="s">
        <v>22</v>
      </c>
      <c r="F824" s="14" t="s">
        <v>1666</v>
      </c>
      <c r="G824" s="11" t="s">
        <v>1667</v>
      </c>
      <c r="H824" s="11" t="s">
        <v>21</v>
      </c>
      <c r="I824" s="2" t="s">
        <v>2561</v>
      </c>
      <c r="J824" s="2" t="s">
        <v>1735</v>
      </c>
      <c r="K824" s="2" t="s">
        <v>1736</v>
      </c>
      <c r="L824" s="2" t="s">
        <v>1733</v>
      </c>
      <c r="M824" s="11" t="s">
        <v>3104</v>
      </c>
      <c r="N824" s="3">
        <v>42766</v>
      </c>
      <c r="O824" s="13">
        <v>330</v>
      </c>
    </row>
    <row r="825" spans="1:15" x14ac:dyDescent="0.25">
      <c r="A825" s="1" t="s">
        <v>16</v>
      </c>
      <c r="B825" s="1">
        <v>2017</v>
      </c>
      <c r="C825" s="10">
        <v>822</v>
      </c>
      <c r="D825" s="11" t="s">
        <v>17</v>
      </c>
      <c r="E825" s="11" t="s">
        <v>22</v>
      </c>
      <c r="F825" s="14" t="s">
        <v>1668</v>
      </c>
      <c r="G825" s="11" t="s">
        <v>1669</v>
      </c>
      <c r="H825" s="11" t="s">
        <v>21</v>
      </c>
      <c r="I825" s="2" t="s">
        <v>2562</v>
      </c>
      <c r="J825" s="2" t="s">
        <v>1735</v>
      </c>
      <c r="K825" s="2" t="s">
        <v>1736</v>
      </c>
      <c r="L825" s="2" t="s">
        <v>1733</v>
      </c>
      <c r="M825" s="11" t="s">
        <v>3105</v>
      </c>
      <c r="N825" s="3">
        <v>42766</v>
      </c>
      <c r="O825" s="13">
        <v>330</v>
      </c>
    </row>
    <row r="826" spans="1:15" x14ac:dyDescent="0.25">
      <c r="A826" s="1" t="s">
        <v>16</v>
      </c>
      <c r="B826" s="1">
        <v>2017</v>
      </c>
      <c r="C826" s="10">
        <v>823</v>
      </c>
      <c r="D826" s="11" t="s">
        <v>17</v>
      </c>
      <c r="E826" s="11" t="s">
        <v>22</v>
      </c>
      <c r="F826" s="14" t="s">
        <v>1670</v>
      </c>
      <c r="G826" s="11" t="s">
        <v>1671</v>
      </c>
      <c r="H826" s="11" t="s">
        <v>21</v>
      </c>
      <c r="I826" s="2" t="s">
        <v>2563</v>
      </c>
      <c r="J826" s="2" t="s">
        <v>1735</v>
      </c>
      <c r="K826" s="2" t="s">
        <v>1736</v>
      </c>
      <c r="L826" s="2" t="s">
        <v>1733</v>
      </c>
      <c r="M826" s="11" t="s">
        <v>2916</v>
      </c>
      <c r="N826" s="3">
        <v>42766</v>
      </c>
      <c r="O826" s="13">
        <v>330</v>
      </c>
    </row>
    <row r="827" spans="1:15" x14ac:dyDescent="0.25">
      <c r="A827" s="1" t="s">
        <v>16</v>
      </c>
      <c r="B827" s="1">
        <v>2017</v>
      </c>
      <c r="C827" s="10">
        <v>824</v>
      </c>
      <c r="D827" s="11" t="s">
        <v>17</v>
      </c>
      <c r="E827" s="11" t="s">
        <v>22</v>
      </c>
      <c r="F827" s="14" t="s">
        <v>1672</v>
      </c>
      <c r="G827" s="11" t="s">
        <v>1673</v>
      </c>
      <c r="H827" s="11" t="s">
        <v>21</v>
      </c>
      <c r="I827" s="2" t="s">
        <v>2564</v>
      </c>
      <c r="J827" s="2" t="s">
        <v>1735</v>
      </c>
      <c r="K827" s="2" t="s">
        <v>1736</v>
      </c>
      <c r="L827" s="2" t="s">
        <v>1733</v>
      </c>
      <c r="M827" s="11" t="s">
        <v>3106</v>
      </c>
      <c r="N827" s="3">
        <v>42766</v>
      </c>
      <c r="O827" s="13">
        <v>336</v>
      </c>
    </row>
    <row r="828" spans="1:15" x14ac:dyDescent="0.25">
      <c r="A828" s="1" t="s">
        <v>16</v>
      </c>
      <c r="B828" s="1">
        <v>2017</v>
      </c>
      <c r="C828" s="10">
        <v>825</v>
      </c>
      <c r="D828" s="11" t="s">
        <v>17</v>
      </c>
      <c r="E828" s="11" t="s">
        <v>22</v>
      </c>
      <c r="F828" s="14" t="s">
        <v>1674</v>
      </c>
      <c r="G828" s="11" t="s">
        <v>1675</v>
      </c>
      <c r="H828" s="11" t="s">
        <v>21</v>
      </c>
      <c r="I828" s="2" t="s">
        <v>2565</v>
      </c>
      <c r="J828" s="2" t="s">
        <v>1735</v>
      </c>
      <c r="K828" s="2" t="s">
        <v>1736</v>
      </c>
      <c r="L828" s="2" t="s">
        <v>1733</v>
      </c>
      <c r="M828" s="11" t="s">
        <v>3107</v>
      </c>
      <c r="N828" s="3">
        <v>42766</v>
      </c>
      <c r="O828" s="13">
        <v>150</v>
      </c>
    </row>
    <row r="829" spans="1:15" x14ac:dyDescent="0.25">
      <c r="A829" s="1" t="s">
        <v>16</v>
      </c>
      <c r="B829" s="1">
        <v>2017</v>
      </c>
      <c r="C829" s="10">
        <v>826</v>
      </c>
      <c r="D829" s="11" t="s">
        <v>17</v>
      </c>
      <c r="E829" s="11" t="s">
        <v>22</v>
      </c>
      <c r="F829" s="14" t="s">
        <v>1676</v>
      </c>
      <c r="G829" s="11" t="s">
        <v>1677</v>
      </c>
      <c r="H829" s="11" t="s">
        <v>21</v>
      </c>
      <c r="I829" s="2" t="s">
        <v>2566</v>
      </c>
      <c r="J829" s="2" t="s">
        <v>1735</v>
      </c>
      <c r="K829" s="2" t="s">
        <v>1736</v>
      </c>
      <c r="L829" s="2" t="s">
        <v>1733</v>
      </c>
      <c r="M829" s="11" t="s">
        <v>2948</v>
      </c>
      <c r="N829" s="3">
        <v>42766</v>
      </c>
      <c r="O829" s="13">
        <v>150</v>
      </c>
    </row>
    <row r="830" spans="1:15" x14ac:dyDescent="0.25">
      <c r="A830" s="1" t="s">
        <v>16</v>
      </c>
      <c r="B830" s="1">
        <v>2017</v>
      </c>
      <c r="C830" s="10">
        <v>827</v>
      </c>
      <c r="D830" s="11" t="s">
        <v>17</v>
      </c>
      <c r="E830" s="11" t="s">
        <v>22</v>
      </c>
      <c r="F830" s="14" t="s">
        <v>1678</v>
      </c>
      <c r="G830" s="11" t="s">
        <v>1679</v>
      </c>
      <c r="H830" s="11" t="s">
        <v>21</v>
      </c>
      <c r="I830" s="2" t="s">
        <v>2567</v>
      </c>
      <c r="J830" s="2" t="s">
        <v>1735</v>
      </c>
      <c r="K830" s="2" t="s">
        <v>1736</v>
      </c>
      <c r="L830" s="2" t="s">
        <v>1733</v>
      </c>
      <c r="M830" s="11" t="s">
        <v>3108</v>
      </c>
      <c r="N830" s="3">
        <v>42766</v>
      </c>
      <c r="O830" s="13">
        <v>90</v>
      </c>
    </row>
    <row r="831" spans="1:15" x14ac:dyDescent="0.25">
      <c r="A831" s="1" t="s">
        <v>16</v>
      </c>
      <c r="B831" s="1">
        <v>2017</v>
      </c>
      <c r="C831" s="10">
        <v>828</v>
      </c>
      <c r="D831" s="11" t="s">
        <v>17</v>
      </c>
      <c r="E831" s="11" t="s">
        <v>22</v>
      </c>
      <c r="F831" s="14" t="s">
        <v>1680</v>
      </c>
      <c r="G831" s="11" t="s">
        <v>1681</v>
      </c>
      <c r="H831" s="11" t="s">
        <v>21</v>
      </c>
      <c r="I831" s="2" t="s">
        <v>2568</v>
      </c>
      <c r="J831" s="2" t="s">
        <v>1735</v>
      </c>
      <c r="K831" s="2" t="s">
        <v>1736</v>
      </c>
      <c r="L831" s="2" t="s">
        <v>1733</v>
      </c>
      <c r="M831" s="11" t="s">
        <v>3080</v>
      </c>
      <c r="N831" s="3">
        <v>42766</v>
      </c>
      <c r="O831" s="13">
        <v>90</v>
      </c>
    </row>
    <row r="832" spans="1:15" x14ac:dyDescent="0.25">
      <c r="A832" s="1" t="s">
        <v>16</v>
      </c>
      <c r="B832" s="1">
        <v>2017</v>
      </c>
      <c r="C832" s="10">
        <v>829</v>
      </c>
      <c r="D832" s="11" t="s">
        <v>17</v>
      </c>
      <c r="E832" s="11" t="s">
        <v>22</v>
      </c>
      <c r="F832" s="14" t="s">
        <v>1682</v>
      </c>
      <c r="G832" s="11" t="s">
        <v>1683</v>
      </c>
      <c r="H832" s="11" t="s">
        <v>21</v>
      </c>
      <c r="I832" s="2" t="s">
        <v>2569</v>
      </c>
      <c r="J832" s="2" t="s">
        <v>1735</v>
      </c>
      <c r="K832" s="2" t="s">
        <v>1736</v>
      </c>
      <c r="L832" s="2" t="s">
        <v>1733</v>
      </c>
      <c r="M832" s="11" t="s">
        <v>3080</v>
      </c>
      <c r="N832" s="3">
        <v>42766</v>
      </c>
      <c r="O832" s="13">
        <v>90</v>
      </c>
    </row>
    <row r="833" spans="1:15" x14ac:dyDescent="0.25">
      <c r="A833" s="1" t="s">
        <v>16</v>
      </c>
      <c r="B833" s="1">
        <v>2017</v>
      </c>
      <c r="C833" s="10">
        <v>830</v>
      </c>
      <c r="D833" s="11" t="s">
        <v>17</v>
      </c>
      <c r="E833" s="11" t="s">
        <v>22</v>
      </c>
      <c r="F833" s="14" t="s">
        <v>1684</v>
      </c>
      <c r="G833" s="11" t="s">
        <v>1685</v>
      </c>
      <c r="H833" s="11" t="s">
        <v>21</v>
      </c>
      <c r="I833" s="2" t="s">
        <v>2570</v>
      </c>
      <c r="J833" s="2" t="s">
        <v>1735</v>
      </c>
      <c r="K833" s="2" t="s">
        <v>1736</v>
      </c>
      <c r="L833" s="2" t="s">
        <v>1733</v>
      </c>
      <c r="M833" s="11" t="s">
        <v>3108</v>
      </c>
      <c r="N833" s="3">
        <v>42766</v>
      </c>
      <c r="O833" s="13">
        <v>90</v>
      </c>
    </row>
    <row r="834" spans="1:15" x14ac:dyDescent="0.25">
      <c r="A834" s="1" t="s">
        <v>16</v>
      </c>
      <c r="B834" s="1">
        <v>2017</v>
      </c>
      <c r="C834" s="10">
        <v>831</v>
      </c>
      <c r="D834" s="11" t="s">
        <v>17</v>
      </c>
      <c r="E834" s="11" t="s">
        <v>22</v>
      </c>
      <c r="F834" s="14" t="s">
        <v>1686</v>
      </c>
      <c r="G834" s="11" t="s">
        <v>1687</v>
      </c>
      <c r="H834" s="11" t="s">
        <v>21</v>
      </c>
      <c r="I834" s="2" t="s">
        <v>2571</v>
      </c>
      <c r="J834" s="2" t="s">
        <v>1735</v>
      </c>
      <c r="K834" s="2" t="s">
        <v>1736</v>
      </c>
      <c r="L834" s="2" t="s">
        <v>1733</v>
      </c>
      <c r="M834" s="11" t="s">
        <v>2797</v>
      </c>
      <c r="N834" s="3">
        <v>42766</v>
      </c>
      <c r="O834" s="13">
        <v>360</v>
      </c>
    </row>
    <row r="835" spans="1:15" x14ac:dyDescent="0.25">
      <c r="A835" s="1" t="s">
        <v>16</v>
      </c>
      <c r="B835" s="1">
        <v>2017</v>
      </c>
      <c r="C835" s="10">
        <v>832</v>
      </c>
      <c r="D835" s="11" t="s">
        <v>17</v>
      </c>
      <c r="E835" s="11" t="s">
        <v>25</v>
      </c>
      <c r="F835" s="14" t="s">
        <v>1688</v>
      </c>
      <c r="G835" s="11" t="s">
        <v>1689</v>
      </c>
      <c r="H835" s="11" t="s">
        <v>21</v>
      </c>
      <c r="I835" s="2" t="s">
        <v>2572</v>
      </c>
      <c r="J835" s="2" t="s">
        <v>1735</v>
      </c>
      <c r="K835" s="2" t="s">
        <v>1736</v>
      </c>
      <c r="L835" s="2" t="s">
        <v>1733</v>
      </c>
      <c r="M835" s="11" t="s">
        <v>3109</v>
      </c>
      <c r="N835" s="3">
        <v>42766</v>
      </c>
      <c r="O835" s="13">
        <v>315</v>
      </c>
    </row>
    <row r="836" spans="1:15" x14ac:dyDescent="0.25">
      <c r="A836" s="1" t="s">
        <v>16</v>
      </c>
      <c r="B836" s="1">
        <v>2017</v>
      </c>
      <c r="C836" s="10">
        <v>833</v>
      </c>
      <c r="D836" s="11" t="s">
        <v>17</v>
      </c>
      <c r="E836" s="11" t="s">
        <v>25</v>
      </c>
      <c r="F836" s="14" t="s">
        <v>1690</v>
      </c>
      <c r="G836" s="11" t="s">
        <v>1691</v>
      </c>
      <c r="H836" s="11" t="s">
        <v>21</v>
      </c>
      <c r="I836" s="2" t="s">
        <v>2573</v>
      </c>
      <c r="J836" s="2" t="s">
        <v>1735</v>
      </c>
      <c r="K836" s="2" t="s">
        <v>1736</v>
      </c>
      <c r="L836" s="2" t="s">
        <v>1733</v>
      </c>
      <c r="M836" s="11" t="s">
        <v>2872</v>
      </c>
      <c r="N836" s="3">
        <v>42766</v>
      </c>
      <c r="O836" s="13">
        <v>330</v>
      </c>
    </row>
    <row r="837" spans="1:15" x14ac:dyDescent="0.25">
      <c r="A837" s="1" t="s">
        <v>16</v>
      </c>
      <c r="B837" s="1">
        <v>2017</v>
      </c>
      <c r="C837" s="10">
        <v>834</v>
      </c>
      <c r="D837" s="11" t="s">
        <v>17</v>
      </c>
      <c r="E837" s="11" t="s">
        <v>25</v>
      </c>
      <c r="F837" s="14" t="s">
        <v>1692</v>
      </c>
      <c r="G837" s="11" t="s">
        <v>1693</v>
      </c>
      <c r="H837" s="11" t="s">
        <v>21</v>
      </c>
      <c r="I837" s="2" t="s">
        <v>2574</v>
      </c>
      <c r="J837" s="2" t="s">
        <v>1735</v>
      </c>
      <c r="K837" s="2" t="s">
        <v>1736</v>
      </c>
      <c r="L837" s="2" t="s">
        <v>1733</v>
      </c>
      <c r="M837" s="11" t="s">
        <v>3110</v>
      </c>
      <c r="N837" s="3">
        <v>42766</v>
      </c>
      <c r="O837" s="13">
        <v>345</v>
      </c>
    </row>
    <row r="838" spans="1:15" x14ac:dyDescent="0.25">
      <c r="A838" s="1" t="s">
        <v>16</v>
      </c>
      <c r="B838" s="1">
        <v>2017</v>
      </c>
      <c r="C838" s="10">
        <v>835</v>
      </c>
      <c r="D838" s="11" t="s">
        <v>17</v>
      </c>
      <c r="E838" s="11" t="s">
        <v>22</v>
      </c>
      <c r="F838" s="14" t="s">
        <v>1694</v>
      </c>
      <c r="G838" s="11" t="s">
        <v>1695</v>
      </c>
      <c r="H838" s="11" t="s">
        <v>21</v>
      </c>
      <c r="I838" s="2" t="s">
        <v>2575</v>
      </c>
      <c r="J838" s="2" t="s">
        <v>1735</v>
      </c>
      <c r="K838" s="2" t="s">
        <v>1736</v>
      </c>
      <c r="L838" s="2" t="s">
        <v>1733</v>
      </c>
      <c r="M838" s="11" t="s">
        <v>2826</v>
      </c>
      <c r="N838" s="3">
        <v>42766</v>
      </c>
      <c r="O838" s="13">
        <v>339</v>
      </c>
    </row>
    <row r="839" spans="1:15" x14ac:dyDescent="0.25">
      <c r="A839" s="1" t="s">
        <v>16</v>
      </c>
      <c r="B839" s="1">
        <v>2017</v>
      </c>
      <c r="C839" s="10">
        <v>836</v>
      </c>
      <c r="D839" s="11" t="s">
        <v>17</v>
      </c>
      <c r="E839" s="11" t="s">
        <v>956</v>
      </c>
      <c r="F839" s="14" t="s">
        <v>1696</v>
      </c>
      <c r="G839" s="11" t="s">
        <v>1697</v>
      </c>
      <c r="H839" s="11" t="s">
        <v>21</v>
      </c>
      <c r="I839" s="2" t="s">
        <v>2576</v>
      </c>
      <c r="J839" s="2" t="s">
        <v>1731</v>
      </c>
      <c r="K839" s="2" t="s">
        <v>2032</v>
      </c>
      <c r="L839" s="2" t="s">
        <v>1733</v>
      </c>
      <c r="M839" s="11" t="s">
        <v>3111</v>
      </c>
      <c r="N839" s="3">
        <v>42766</v>
      </c>
      <c r="O839" s="13">
        <v>360</v>
      </c>
    </row>
    <row r="840" spans="1:15" x14ac:dyDescent="0.25">
      <c r="A840" s="1" t="s">
        <v>16</v>
      </c>
      <c r="B840" s="1">
        <v>2017</v>
      </c>
      <c r="C840" s="10">
        <v>837</v>
      </c>
      <c r="D840" s="11" t="s">
        <v>17</v>
      </c>
      <c r="E840" s="11" t="s">
        <v>22</v>
      </c>
      <c r="F840" s="14" t="s">
        <v>1698</v>
      </c>
      <c r="G840" s="11" t="s">
        <v>1699</v>
      </c>
      <c r="H840" s="11" t="s">
        <v>21</v>
      </c>
      <c r="I840" s="2" t="s">
        <v>2577</v>
      </c>
      <c r="J840" s="2" t="s">
        <v>1735</v>
      </c>
      <c r="K840" s="2" t="s">
        <v>1736</v>
      </c>
      <c r="L840" s="2" t="s">
        <v>1733</v>
      </c>
      <c r="M840" s="11" t="s">
        <v>3112</v>
      </c>
      <c r="N840" s="3">
        <v>42766</v>
      </c>
      <c r="O840" s="13">
        <v>330</v>
      </c>
    </row>
    <row r="841" spans="1:15" x14ac:dyDescent="0.25">
      <c r="A841" s="1" t="s">
        <v>16</v>
      </c>
      <c r="B841" s="1">
        <v>2017</v>
      </c>
      <c r="C841" s="10">
        <v>838</v>
      </c>
      <c r="D841" s="11" t="s">
        <v>17</v>
      </c>
      <c r="E841" s="11" t="s">
        <v>22</v>
      </c>
      <c r="F841" s="14" t="s">
        <v>1700</v>
      </c>
      <c r="G841" s="11" t="s">
        <v>1701</v>
      </c>
      <c r="H841" s="11" t="s">
        <v>21</v>
      </c>
      <c r="I841" s="2" t="s">
        <v>2578</v>
      </c>
      <c r="J841" s="2" t="s">
        <v>1735</v>
      </c>
      <c r="K841" s="2" t="s">
        <v>1736</v>
      </c>
      <c r="L841" s="2" t="s">
        <v>1733</v>
      </c>
      <c r="M841" s="11" t="s">
        <v>3051</v>
      </c>
      <c r="N841" s="3">
        <v>42766</v>
      </c>
      <c r="O841" s="13">
        <v>330</v>
      </c>
    </row>
    <row r="842" spans="1:15" x14ac:dyDescent="0.25">
      <c r="A842" s="1" t="s">
        <v>16</v>
      </c>
      <c r="B842" s="1">
        <v>2017</v>
      </c>
      <c r="C842" s="10">
        <v>839</v>
      </c>
      <c r="D842" s="11" t="s">
        <v>17</v>
      </c>
      <c r="E842" s="11" t="s">
        <v>22</v>
      </c>
      <c r="F842" s="14" t="s">
        <v>1702</v>
      </c>
      <c r="G842" s="11" t="s">
        <v>1703</v>
      </c>
      <c r="H842" s="11" t="s">
        <v>21</v>
      </c>
      <c r="I842" s="2" t="s">
        <v>2579</v>
      </c>
      <c r="J842" s="2" t="s">
        <v>1735</v>
      </c>
      <c r="K842" s="2" t="s">
        <v>1736</v>
      </c>
      <c r="L842" s="2" t="s">
        <v>1733</v>
      </c>
      <c r="M842" s="11" t="s">
        <v>3113</v>
      </c>
      <c r="N842" s="3">
        <v>42766</v>
      </c>
      <c r="O842" s="13">
        <v>330</v>
      </c>
    </row>
    <row r="843" spans="1:15" x14ac:dyDescent="0.25">
      <c r="A843" s="1" t="s">
        <v>16</v>
      </c>
      <c r="B843" s="1">
        <v>2017</v>
      </c>
      <c r="C843" s="10">
        <v>840</v>
      </c>
      <c r="D843" s="11" t="s">
        <v>17</v>
      </c>
      <c r="E843" s="11" t="s">
        <v>956</v>
      </c>
      <c r="F843" s="14" t="s">
        <v>1704</v>
      </c>
      <c r="G843" s="11" t="s">
        <v>1705</v>
      </c>
      <c r="H843" s="11" t="s">
        <v>21</v>
      </c>
      <c r="I843" s="2" t="s">
        <v>2580</v>
      </c>
      <c r="J843" s="2" t="s">
        <v>1735</v>
      </c>
      <c r="K843" s="2" t="s">
        <v>1736</v>
      </c>
      <c r="L843" s="2" t="s">
        <v>1733</v>
      </c>
      <c r="M843" s="11" t="s">
        <v>3114</v>
      </c>
      <c r="N843" s="3">
        <v>42766</v>
      </c>
      <c r="O843" s="13">
        <v>360</v>
      </c>
    </row>
    <row r="844" spans="1:15" x14ac:dyDescent="0.25">
      <c r="A844" s="1" t="s">
        <v>16</v>
      </c>
      <c r="B844" s="1">
        <v>2017</v>
      </c>
      <c r="C844" s="10">
        <v>841</v>
      </c>
      <c r="D844" s="11" t="s">
        <v>17</v>
      </c>
      <c r="E844" s="11" t="s">
        <v>22</v>
      </c>
      <c r="F844" s="14" t="s">
        <v>1706</v>
      </c>
      <c r="G844" s="11" t="s">
        <v>1707</v>
      </c>
      <c r="H844" s="11" t="s">
        <v>21</v>
      </c>
      <c r="I844" s="2" t="s">
        <v>2581</v>
      </c>
      <c r="J844" s="2" t="s">
        <v>1735</v>
      </c>
      <c r="K844" s="2" t="s">
        <v>1736</v>
      </c>
      <c r="L844" s="2" t="s">
        <v>1733</v>
      </c>
      <c r="M844" s="11" t="s">
        <v>3055</v>
      </c>
      <c r="N844" s="3">
        <v>42766</v>
      </c>
      <c r="O844" s="13">
        <v>338</v>
      </c>
    </row>
    <row r="845" spans="1:15" x14ac:dyDescent="0.25">
      <c r="A845" s="1" t="s">
        <v>16</v>
      </c>
      <c r="B845" s="1">
        <v>2017</v>
      </c>
      <c r="C845" s="10">
        <v>842</v>
      </c>
      <c r="D845" s="11" t="s">
        <v>17</v>
      </c>
      <c r="E845" s="11" t="s">
        <v>22</v>
      </c>
      <c r="F845" s="14" t="s">
        <v>1708</v>
      </c>
      <c r="G845" s="11" t="s">
        <v>1709</v>
      </c>
      <c r="H845" s="11" t="s">
        <v>21</v>
      </c>
      <c r="I845" s="2" t="s">
        <v>2582</v>
      </c>
      <c r="J845" s="2" t="s">
        <v>1735</v>
      </c>
      <c r="K845" s="2" t="s">
        <v>1736</v>
      </c>
      <c r="L845" s="2" t="s">
        <v>1733</v>
      </c>
      <c r="M845" s="11" t="s">
        <v>3115</v>
      </c>
      <c r="N845" s="3">
        <v>42766</v>
      </c>
      <c r="O845" s="13">
        <v>330</v>
      </c>
    </row>
    <row r="846" spans="1:15" x14ac:dyDescent="0.25">
      <c r="A846" s="1" t="s">
        <v>16</v>
      </c>
      <c r="B846" s="1">
        <v>2017</v>
      </c>
      <c r="C846" s="10">
        <v>843</v>
      </c>
      <c r="D846" s="11" t="s">
        <v>17</v>
      </c>
      <c r="E846" s="11" t="s">
        <v>22</v>
      </c>
      <c r="F846" s="14" t="s">
        <v>1710</v>
      </c>
      <c r="G846" s="11" t="s">
        <v>1711</v>
      </c>
      <c r="H846" s="11" t="s">
        <v>21</v>
      </c>
      <c r="I846" s="2" t="s">
        <v>2583</v>
      </c>
      <c r="J846" s="2" t="s">
        <v>1735</v>
      </c>
      <c r="K846" s="2" t="s">
        <v>1736</v>
      </c>
      <c r="L846" s="2" t="s">
        <v>1733</v>
      </c>
      <c r="M846" s="11" t="s">
        <v>3116</v>
      </c>
      <c r="N846" s="3">
        <v>42766</v>
      </c>
      <c r="O846" s="13">
        <v>330</v>
      </c>
    </row>
    <row r="847" spans="1:15" x14ac:dyDescent="0.25">
      <c r="A847" s="1" t="s">
        <v>16</v>
      </c>
      <c r="B847" s="1">
        <v>2017</v>
      </c>
      <c r="C847" s="10">
        <v>844</v>
      </c>
      <c r="D847" s="11" t="s">
        <v>17</v>
      </c>
      <c r="E847" s="11" t="s">
        <v>22</v>
      </c>
      <c r="F847" s="14" t="s">
        <v>1712</v>
      </c>
      <c r="G847" s="11" t="s">
        <v>1713</v>
      </c>
      <c r="H847" s="11" t="s">
        <v>21</v>
      </c>
      <c r="I847" s="2" t="s">
        <v>2584</v>
      </c>
      <c r="J847" s="2" t="s">
        <v>1735</v>
      </c>
      <c r="K847" s="2" t="s">
        <v>1736</v>
      </c>
      <c r="L847" s="2" t="s">
        <v>1733</v>
      </c>
      <c r="M847" s="11" t="s">
        <v>3117</v>
      </c>
      <c r="N847" s="3">
        <v>42766</v>
      </c>
      <c r="O847" s="13">
        <v>330</v>
      </c>
    </row>
    <row r="848" spans="1:15" x14ac:dyDescent="0.25">
      <c r="A848" s="1" t="s">
        <v>16</v>
      </c>
      <c r="B848" s="1">
        <v>2017</v>
      </c>
      <c r="C848" s="10">
        <v>845</v>
      </c>
      <c r="D848" s="11" t="s">
        <v>17</v>
      </c>
      <c r="E848" s="11" t="s">
        <v>22</v>
      </c>
      <c r="F848" s="14" t="s">
        <v>1714</v>
      </c>
      <c r="G848" s="11" t="s">
        <v>1715</v>
      </c>
      <c r="H848" s="11" t="s">
        <v>21</v>
      </c>
      <c r="I848" s="2" t="s">
        <v>2585</v>
      </c>
      <c r="J848" s="2" t="s">
        <v>1735</v>
      </c>
      <c r="K848" s="2" t="s">
        <v>1736</v>
      </c>
      <c r="L848" s="2" t="s">
        <v>1733</v>
      </c>
      <c r="M848" s="11" t="s">
        <v>3118</v>
      </c>
      <c r="N848" s="3">
        <v>42766</v>
      </c>
      <c r="O848" s="13">
        <v>330</v>
      </c>
    </row>
    <row r="849" spans="1:15" x14ac:dyDescent="0.25">
      <c r="A849" s="1" t="s">
        <v>16</v>
      </c>
      <c r="B849" s="1">
        <v>2017</v>
      </c>
      <c r="C849" s="10">
        <v>846</v>
      </c>
      <c r="D849" s="11" t="s">
        <v>17</v>
      </c>
      <c r="E849" s="11" t="s">
        <v>22</v>
      </c>
      <c r="F849" s="14" t="s">
        <v>1716</v>
      </c>
      <c r="G849" s="11" t="s">
        <v>1717</v>
      </c>
      <c r="H849" s="11" t="s">
        <v>21</v>
      </c>
      <c r="I849" s="2" t="s">
        <v>2586</v>
      </c>
      <c r="J849" s="2" t="s">
        <v>1735</v>
      </c>
      <c r="K849" s="2" t="s">
        <v>1736</v>
      </c>
      <c r="L849" s="2" t="s">
        <v>1733</v>
      </c>
      <c r="M849" s="11" t="s">
        <v>2841</v>
      </c>
      <c r="N849" s="3">
        <v>42766</v>
      </c>
      <c r="O849" s="13">
        <v>330</v>
      </c>
    </row>
    <row r="850" spans="1:15" x14ac:dyDescent="0.25">
      <c r="A850" s="1" t="s">
        <v>16</v>
      </c>
      <c r="B850" s="1">
        <v>2017</v>
      </c>
      <c r="C850" s="10">
        <v>847</v>
      </c>
      <c r="D850" s="11" t="s">
        <v>17</v>
      </c>
      <c r="E850" s="11" t="s">
        <v>22</v>
      </c>
      <c r="F850" s="14" t="s">
        <v>1718</v>
      </c>
      <c r="G850" s="11" t="s">
        <v>1719</v>
      </c>
      <c r="H850" s="11" t="s">
        <v>21</v>
      </c>
      <c r="I850" s="2" t="s">
        <v>2587</v>
      </c>
      <c r="J850" s="2" t="s">
        <v>1735</v>
      </c>
      <c r="K850" s="2" t="s">
        <v>1736</v>
      </c>
      <c r="L850" s="2" t="s">
        <v>1733</v>
      </c>
      <c r="M850" s="11" t="s">
        <v>3119</v>
      </c>
      <c r="N850" s="3">
        <v>42766</v>
      </c>
      <c r="O850" s="13">
        <v>150</v>
      </c>
    </row>
    <row r="851" spans="1:15" x14ac:dyDescent="0.25">
      <c r="A851" s="1" t="s">
        <v>16</v>
      </c>
      <c r="B851" s="1">
        <v>2017</v>
      </c>
      <c r="C851" s="10">
        <v>848</v>
      </c>
      <c r="D851" s="11" t="s">
        <v>17</v>
      </c>
      <c r="E851" s="11" t="s">
        <v>22</v>
      </c>
      <c r="F851" s="14" t="s">
        <v>1720</v>
      </c>
      <c r="G851" s="11" t="s">
        <v>1721</v>
      </c>
      <c r="H851" s="11" t="s">
        <v>21</v>
      </c>
      <c r="I851" s="2" t="s">
        <v>2588</v>
      </c>
      <c r="J851" s="2" t="s">
        <v>1735</v>
      </c>
      <c r="K851" s="2" t="s">
        <v>1736</v>
      </c>
      <c r="L851" s="2" t="s">
        <v>1733</v>
      </c>
      <c r="M851" s="11" t="s">
        <v>3108</v>
      </c>
      <c r="N851" s="3">
        <v>42766</v>
      </c>
      <c r="O851" s="13">
        <v>90</v>
      </c>
    </row>
    <row r="852" spans="1:15" x14ac:dyDescent="0.25">
      <c r="A852" s="1" t="s">
        <v>16</v>
      </c>
      <c r="B852" s="1">
        <v>2017</v>
      </c>
      <c r="C852" s="10">
        <v>849</v>
      </c>
      <c r="D852" s="11" t="s">
        <v>17</v>
      </c>
      <c r="E852" s="11" t="s">
        <v>22</v>
      </c>
      <c r="F852" s="14" t="s">
        <v>1722</v>
      </c>
      <c r="G852" s="11" t="s">
        <v>1723</v>
      </c>
      <c r="H852" s="11" t="s">
        <v>21</v>
      </c>
      <c r="I852" s="2" t="s">
        <v>2589</v>
      </c>
      <c r="J852" s="2" t="s">
        <v>1735</v>
      </c>
      <c r="K852" s="2" t="s">
        <v>1736</v>
      </c>
      <c r="L852" s="2" t="s">
        <v>1733</v>
      </c>
      <c r="M852" s="11" t="s">
        <v>2841</v>
      </c>
      <c r="N852" s="3">
        <v>42766</v>
      </c>
      <c r="O852" s="13">
        <v>330</v>
      </c>
    </row>
    <row r="853" spans="1:15" x14ac:dyDescent="0.25">
      <c r="A853" s="1" t="s">
        <v>16</v>
      </c>
      <c r="B853" s="1">
        <v>2017</v>
      </c>
      <c r="C853" s="10">
        <v>850</v>
      </c>
      <c r="D853" s="11" t="s">
        <v>17</v>
      </c>
      <c r="E853" s="11" t="s">
        <v>22</v>
      </c>
      <c r="F853" s="14" t="s">
        <v>1724</v>
      </c>
      <c r="G853" s="11" t="s">
        <v>1725</v>
      </c>
      <c r="H853" s="11" t="s">
        <v>21</v>
      </c>
      <c r="I853" s="2" t="s">
        <v>2590</v>
      </c>
      <c r="J853" s="2" t="s">
        <v>1735</v>
      </c>
      <c r="K853" s="2" t="s">
        <v>1736</v>
      </c>
      <c r="L853" s="2" t="s">
        <v>1733</v>
      </c>
      <c r="M853" s="11" t="s">
        <v>2841</v>
      </c>
      <c r="N853" s="3">
        <v>42766</v>
      </c>
      <c r="O853" s="13">
        <v>330</v>
      </c>
    </row>
    <row r="854" spans="1:15" x14ac:dyDescent="0.25">
      <c r="A854" s="1" t="s">
        <v>16</v>
      </c>
      <c r="B854" s="1">
        <v>2017</v>
      </c>
      <c r="C854" s="10">
        <v>851</v>
      </c>
      <c r="D854" s="11" t="s">
        <v>17</v>
      </c>
      <c r="E854" s="11" t="s">
        <v>22</v>
      </c>
      <c r="F854" s="14" t="s">
        <v>1726</v>
      </c>
      <c r="G854" s="11" t="s">
        <v>1727</v>
      </c>
      <c r="H854" s="11" t="s">
        <v>21</v>
      </c>
      <c r="I854" s="2" t="s">
        <v>2591</v>
      </c>
      <c r="J854" s="2" t="s">
        <v>1735</v>
      </c>
      <c r="K854" s="2" t="s">
        <v>1736</v>
      </c>
      <c r="L854" s="2" t="s">
        <v>1733</v>
      </c>
      <c r="M854" s="11" t="s">
        <v>3120</v>
      </c>
      <c r="N854" s="3">
        <v>42766</v>
      </c>
      <c r="O854" s="13">
        <v>330</v>
      </c>
    </row>
    <row r="855" spans="1:15" x14ac:dyDescent="0.25">
      <c r="A855" s="1" t="s">
        <v>16</v>
      </c>
      <c r="B855" s="1">
        <v>2017</v>
      </c>
      <c r="C855" s="10">
        <v>852</v>
      </c>
      <c r="D855" s="11" t="s">
        <v>17</v>
      </c>
      <c r="E855" s="11" t="s">
        <v>22</v>
      </c>
      <c r="F855" s="14" t="s">
        <v>1728</v>
      </c>
      <c r="G855" s="11" t="s">
        <v>1729</v>
      </c>
      <c r="H855" s="11" t="s">
        <v>21</v>
      </c>
      <c r="I855" s="2" t="s">
        <v>2592</v>
      </c>
      <c r="J855" s="2" t="s">
        <v>1735</v>
      </c>
      <c r="K855" s="2" t="s">
        <v>1736</v>
      </c>
      <c r="L855" s="2" t="s">
        <v>1733</v>
      </c>
      <c r="M855" s="11" t="s">
        <v>3108</v>
      </c>
      <c r="N855" s="3">
        <v>42766</v>
      </c>
      <c r="O855" s="13">
        <v>90</v>
      </c>
    </row>
    <row r="856" spans="1:15" x14ac:dyDescent="0.25">
      <c r="A856" s="1" t="s">
        <v>3121</v>
      </c>
      <c r="B856" s="1">
        <v>2017</v>
      </c>
      <c r="C856" s="10">
        <v>853</v>
      </c>
      <c r="D856" s="11" t="s">
        <v>17</v>
      </c>
      <c r="E856" s="11" t="s">
        <v>22</v>
      </c>
      <c r="F856" s="14" t="s">
        <v>3122</v>
      </c>
      <c r="G856" s="11" t="s">
        <v>3123</v>
      </c>
      <c r="H856" s="11" t="s">
        <v>21</v>
      </c>
      <c r="I856" s="2" t="s">
        <v>3124</v>
      </c>
      <c r="J856" s="2" t="s">
        <v>1735</v>
      </c>
      <c r="K856" s="2" t="s">
        <v>1736</v>
      </c>
      <c r="L856" s="2" t="s">
        <v>1733</v>
      </c>
      <c r="M856" s="11" t="s">
        <v>2943</v>
      </c>
      <c r="N856" s="3">
        <v>42767</v>
      </c>
      <c r="O856" s="13">
        <v>330</v>
      </c>
    </row>
    <row r="857" spans="1:15" x14ac:dyDescent="0.25">
      <c r="A857" s="1" t="s">
        <v>3121</v>
      </c>
      <c r="B857" s="1">
        <v>2017</v>
      </c>
      <c r="C857" s="10">
        <v>854</v>
      </c>
      <c r="D857" s="11" t="s">
        <v>17</v>
      </c>
      <c r="E857" s="11" t="s">
        <v>22</v>
      </c>
      <c r="F857" s="14" t="s">
        <v>3125</v>
      </c>
      <c r="G857" s="11" t="s">
        <v>3126</v>
      </c>
      <c r="H857" s="11" t="s">
        <v>21</v>
      </c>
      <c r="I857" s="2" t="s">
        <v>3127</v>
      </c>
      <c r="J857" s="2" t="s">
        <v>1735</v>
      </c>
      <c r="K857" s="2" t="s">
        <v>1736</v>
      </c>
      <c r="L857" s="2" t="s">
        <v>1733</v>
      </c>
      <c r="M857" s="11" t="s">
        <v>3128</v>
      </c>
      <c r="N857" s="3">
        <v>42767</v>
      </c>
      <c r="O857" s="13">
        <v>330</v>
      </c>
    </row>
    <row r="858" spans="1:15" x14ac:dyDescent="0.25">
      <c r="A858" s="1" t="s">
        <v>3121</v>
      </c>
      <c r="B858" s="1">
        <v>2017</v>
      </c>
      <c r="C858" s="10">
        <v>855</v>
      </c>
      <c r="D858" s="11" t="s">
        <v>17</v>
      </c>
      <c r="E858" s="11" t="s">
        <v>22</v>
      </c>
      <c r="F858" s="14" t="s">
        <v>3129</v>
      </c>
      <c r="G858" s="11" t="s">
        <v>3130</v>
      </c>
      <c r="H858" s="11" t="s">
        <v>21</v>
      </c>
      <c r="I858" s="2" t="s">
        <v>3131</v>
      </c>
      <c r="J858" s="2" t="s">
        <v>1735</v>
      </c>
      <c r="K858" s="2" t="s">
        <v>1736</v>
      </c>
      <c r="L858" s="2" t="s">
        <v>1733</v>
      </c>
      <c r="M858" s="11" t="s">
        <v>2943</v>
      </c>
      <c r="N858" s="3">
        <v>42767</v>
      </c>
      <c r="O858" s="13">
        <v>330</v>
      </c>
    </row>
    <row r="859" spans="1:15" x14ac:dyDescent="0.25">
      <c r="A859" s="1" t="s">
        <v>3121</v>
      </c>
      <c r="B859" s="1">
        <v>2017</v>
      </c>
      <c r="C859" s="10">
        <v>856</v>
      </c>
      <c r="D859" s="11" t="s">
        <v>17</v>
      </c>
      <c r="E859" s="11" t="s">
        <v>25</v>
      </c>
      <c r="F859" s="14" t="s">
        <v>3132</v>
      </c>
      <c r="G859" s="11" t="s">
        <v>3133</v>
      </c>
      <c r="H859" s="11" t="s">
        <v>21</v>
      </c>
      <c r="I859" s="2" t="s">
        <v>3134</v>
      </c>
      <c r="J859" s="2" t="s">
        <v>1735</v>
      </c>
      <c r="K859" s="2" t="s">
        <v>1736</v>
      </c>
      <c r="L859" s="2" t="s">
        <v>1733</v>
      </c>
      <c r="M859" s="11" t="s">
        <v>2780</v>
      </c>
      <c r="N859" s="3">
        <v>42767</v>
      </c>
      <c r="O859" s="13">
        <v>345</v>
      </c>
    </row>
    <row r="860" spans="1:15" x14ac:dyDescent="0.25">
      <c r="A860" s="1" t="s">
        <v>3121</v>
      </c>
      <c r="B860" s="1">
        <v>2017</v>
      </c>
      <c r="C860" s="10">
        <v>857</v>
      </c>
      <c r="D860" s="11" t="s">
        <v>17</v>
      </c>
      <c r="E860" s="11" t="s">
        <v>25</v>
      </c>
      <c r="F860" s="14" t="s">
        <v>3135</v>
      </c>
      <c r="G860" s="11" t="s">
        <v>3136</v>
      </c>
      <c r="H860" s="11" t="s">
        <v>21</v>
      </c>
      <c r="I860" s="2" t="s">
        <v>3137</v>
      </c>
      <c r="J860" s="2" t="s">
        <v>1735</v>
      </c>
      <c r="K860" s="2" t="s">
        <v>1736</v>
      </c>
      <c r="L860" s="2" t="s">
        <v>1733</v>
      </c>
      <c r="M860" s="11" t="s">
        <v>2895</v>
      </c>
      <c r="N860" s="3">
        <v>42767</v>
      </c>
      <c r="O860" s="13">
        <v>354</v>
      </c>
    </row>
    <row r="861" spans="1:15" x14ac:dyDescent="0.25">
      <c r="A861" s="1" t="s">
        <v>3121</v>
      </c>
      <c r="B861" s="1">
        <v>2017</v>
      </c>
      <c r="C861" s="10">
        <v>858</v>
      </c>
      <c r="D861" s="11" t="s">
        <v>17</v>
      </c>
      <c r="E861" s="11" t="s">
        <v>25</v>
      </c>
      <c r="F861" s="14" t="s">
        <v>3138</v>
      </c>
      <c r="G861" s="11" t="s">
        <v>3139</v>
      </c>
      <c r="H861" s="11" t="s">
        <v>21</v>
      </c>
      <c r="I861" s="2" t="s">
        <v>3140</v>
      </c>
      <c r="J861" s="2" t="s">
        <v>1735</v>
      </c>
      <c r="K861" s="2" t="s">
        <v>1736</v>
      </c>
      <c r="L861" s="2" t="s">
        <v>1733</v>
      </c>
      <c r="M861" s="11" t="s">
        <v>3141</v>
      </c>
      <c r="N861" s="3">
        <v>42767</v>
      </c>
      <c r="O861" s="13">
        <v>120</v>
      </c>
    </row>
    <row r="862" spans="1:15" x14ac:dyDescent="0.25">
      <c r="A862" s="1" t="s">
        <v>3121</v>
      </c>
      <c r="B862" s="1">
        <v>2017</v>
      </c>
      <c r="C862" s="10">
        <v>859</v>
      </c>
      <c r="D862" s="11" t="s">
        <v>17</v>
      </c>
      <c r="E862" s="11" t="s">
        <v>22</v>
      </c>
      <c r="F862" s="14" t="s">
        <v>3142</v>
      </c>
      <c r="G862" s="11" t="s">
        <v>3143</v>
      </c>
      <c r="H862" s="11" t="s">
        <v>21</v>
      </c>
      <c r="I862" s="2" t="s">
        <v>3144</v>
      </c>
      <c r="J862" s="2" t="s">
        <v>1735</v>
      </c>
      <c r="K862" s="2" t="s">
        <v>1736</v>
      </c>
      <c r="L862" s="2" t="s">
        <v>1733</v>
      </c>
      <c r="M862" s="11" t="s">
        <v>3145</v>
      </c>
      <c r="N862" s="3">
        <v>42767</v>
      </c>
      <c r="O862" s="13">
        <v>330</v>
      </c>
    </row>
    <row r="863" spans="1:15" x14ac:dyDescent="0.25">
      <c r="A863" s="1" t="s">
        <v>3121</v>
      </c>
      <c r="B863" s="1">
        <v>2017</v>
      </c>
      <c r="C863" s="10">
        <v>860</v>
      </c>
      <c r="D863" s="11" t="s">
        <v>17</v>
      </c>
      <c r="E863" s="11" t="s">
        <v>22</v>
      </c>
      <c r="F863" s="14" t="s">
        <v>3146</v>
      </c>
      <c r="G863" s="11" t="s">
        <v>3147</v>
      </c>
      <c r="H863" s="11" t="s">
        <v>21</v>
      </c>
      <c r="I863" s="2" t="s">
        <v>3148</v>
      </c>
      <c r="J863" s="2" t="s">
        <v>1735</v>
      </c>
      <c r="K863" s="2" t="s">
        <v>1736</v>
      </c>
      <c r="L863" s="2" t="s">
        <v>1733</v>
      </c>
      <c r="M863" s="11" t="s">
        <v>2921</v>
      </c>
      <c r="N863" s="3">
        <v>42767</v>
      </c>
      <c r="O863" s="13">
        <v>330</v>
      </c>
    </row>
    <row r="864" spans="1:15" x14ac:dyDescent="0.25">
      <c r="A864" s="1" t="s">
        <v>3121</v>
      </c>
      <c r="B864" s="1">
        <v>2017</v>
      </c>
      <c r="C864" s="10">
        <v>861</v>
      </c>
      <c r="D864" s="11" t="s">
        <v>17</v>
      </c>
      <c r="E864" s="11" t="s">
        <v>956</v>
      </c>
      <c r="F864" s="14" t="s">
        <v>3149</v>
      </c>
      <c r="G864" s="11" t="s">
        <v>3150</v>
      </c>
      <c r="H864" s="11" t="s">
        <v>21</v>
      </c>
      <c r="I864" s="2" t="s">
        <v>3151</v>
      </c>
      <c r="J864" s="2" t="s">
        <v>1735</v>
      </c>
      <c r="K864" s="2" t="s">
        <v>1736</v>
      </c>
      <c r="L864" s="2" t="s">
        <v>1733</v>
      </c>
      <c r="M864" s="11" t="s">
        <v>3152</v>
      </c>
      <c r="N864" s="3">
        <v>42767</v>
      </c>
      <c r="O864" s="13">
        <v>360</v>
      </c>
    </row>
    <row r="865" spans="1:15" x14ac:dyDescent="0.25">
      <c r="A865" s="1" t="s">
        <v>3121</v>
      </c>
      <c r="B865" s="1">
        <v>2017</v>
      </c>
      <c r="C865" s="10">
        <v>862</v>
      </c>
      <c r="D865" s="11" t="s">
        <v>17</v>
      </c>
      <c r="E865" s="11" t="s">
        <v>22</v>
      </c>
      <c r="F865" s="14" t="s">
        <v>3153</v>
      </c>
      <c r="G865" s="11" t="s">
        <v>3154</v>
      </c>
      <c r="H865" s="11" t="s">
        <v>21</v>
      </c>
      <c r="I865" s="2" t="s">
        <v>3155</v>
      </c>
      <c r="J865" s="2" t="s">
        <v>1735</v>
      </c>
      <c r="K865" s="2" t="s">
        <v>1736</v>
      </c>
      <c r="L865" s="2" t="s">
        <v>1733</v>
      </c>
      <c r="M865" s="11" t="s">
        <v>3156</v>
      </c>
      <c r="N865" s="3">
        <v>42767</v>
      </c>
      <c r="O865" s="13">
        <v>330</v>
      </c>
    </row>
    <row r="866" spans="1:15" x14ac:dyDescent="0.25">
      <c r="A866" s="1" t="s">
        <v>3121</v>
      </c>
      <c r="B866" s="1">
        <v>2017</v>
      </c>
      <c r="C866" s="10">
        <v>863</v>
      </c>
      <c r="D866" s="11" t="s">
        <v>17</v>
      </c>
      <c r="E866" s="11" t="s">
        <v>25</v>
      </c>
      <c r="F866" s="14" t="s">
        <v>3157</v>
      </c>
      <c r="G866" s="11" t="s">
        <v>3158</v>
      </c>
      <c r="H866" s="11" t="s">
        <v>21</v>
      </c>
      <c r="I866" s="2" t="s">
        <v>3159</v>
      </c>
      <c r="J866" s="2" t="s">
        <v>1735</v>
      </c>
      <c r="K866" s="2" t="s">
        <v>1736</v>
      </c>
      <c r="L866" s="2" t="s">
        <v>1733</v>
      </c>
      <c r="M866" s="11" t="s">
        <v>2951</v>
      </c>
      <c r="N866" s="3">
        <v>42767</v>
      </c>
      <c r="O866" s="13">
        <v>330</v>
      </c>
    </row>
    <row r="867" spans="1:15" x14ac:dyDescent="0.25">
      <c r="A867" s="1" t="s">
        <v>3121</v>
      </c>
      <c r="B867" s="1">
        <v>2017</v>
      </c>
      <c r="C867" s="10">
        <v>864</v>
      </c>
      <c r="D867" s="11" t="s">
        <v>17</v>
      </c>
      <c r="E867" s="11" t="s">
        <v>25</v>
      </c>
      <c r="F867" s="14" t="s">
        <v>3160</v>
      </c>
      <c r="G867" s="11" t="s">
        <v>3161</v>
      </c>
      <c r="H867" s="11" t="s">
        <v>21</v>
      </c>
      <c r="I867" s="2" t="s">
        <v>3162</v>
      </c>
      <c r="J867" s="2" t="s">
        <v>1735</v>
      </c>
      <c r="K867" s="2" t="s">
        <v>1736</v>
      </c>
      <c r="L867" s="2" t="s">
        <v>1733</v>
      </c>
      <c r="M867" s="11" t="s">
        <v>3163</v>
      </c>
      <c r="N867" s="3">
        <v>42767</v>
      </c>
      <c r="O867" s="13">
        <v>90</v>
      </c>
    </row>
    <row r="868" spans="1:15" x14ac:dyDescent="0.25">
      <c r="A868" s="1" t="s">
        <v>3121</v>
      </c>
      <c r="B868" s="1">
        <v>2017</v>
      </c>
      <c r="C868" s="10">
        <v>865</v>
      </c>
      <c r="D868" s="11" t="s">
        <v>17</v>
      </c>
      <c r="E868" s="11" t="s">
        <v>22</v>
      </c>
      <c r="F868" s="14" t="s">
        <v>3164</v>
      </c>
      <c r="G868" s="11" t="s">
        <v>3165</v>
      </c>
      <c r="H868" s="11" t="s">
        <v>21</v>
      </c>
      <c r="I868" s="2" t="s">
        <v>3166</v>
      </c>
      <c r="J868" s="2" t="s">
        <v>1735</v>
      </c>
      <c r="K868" s="2" t="s">
        <v>1736</v>
      </c>
      <c r="L868" s="2" t="s">
        <v>1733</v>
      </c>
      <c r="M868" s="11" t="s">
        <v>2878</v>
      </c>
      <c r="N868" s="3">
        <v>42767</v>
      </c>
      <c r="O868" s="13">
        <v>339</v>
      </c>
    </row>
    <row r="869" spans="1:15" x14ac:dyDescent="0.25">
      <c r="A869" s="1" t="s">
        <v>3121</v>
      </c>
      <c r="B869" s="1">
        <v>2017</v>
      </c>
      <c r="C869" s="10">
        <v>866</v>
      </c>
      <c r="D869" s="11" t="s">
        <v>17</v>
      </c>
      <c r="E869" s="11" t="s">
        <v>956</v>
      </c>
      <c r="F869" s="14" t="s">
        <v>3167</v>
      </c>
      <c r="G869" s="11" t="s">
        <v>3168</v>
      </c>
      <c r="H869" s="11" t="s">
        <v>21</v>
      </c>
      <c r="I869" s="2" t="s">
        <v>3169</v>
      </c>
      <c r="J869" s="2" t="s">
        <v>1735</v>
      </c>
      <c r="K869" s="2" t="s">
        <v>1736</v>
      </c>
      <c r="L869" s="2" t="s">
        <v>1733</v>
      </c>
      <c r="M869" s="11" t="s">
        <v>3170</v>
      </c>
      <c r="N869" s="3">
        <v>42767</v>
      </c>
      <c r="O869" s="13">
        <v>360</v>
      </c>
    </row>
    <row r="870" spans="1:15" x14ac:dyDescent="0.25">
      <c r="A870" s="1" t="s">
        <v>3121</v>
      </c>
      <c r="B870" s="1">
        <v>2017</v>
      </c>
      <c r="C870" s="10">
        <v>867</v>
      </c>
      <c r="D870" s="11" t="s">
        <v>17</v>
      </c>
      <c r="E870" s="11" t="s">
        <v>22</v>
      </c>
      <c r="F870" s="14" t="s">
        <v>3171</v>
      </c>
      <c r="G870" s="11" t="s">
        <v>3172</v>
      </c>
      <c r="H870" s="11" t="s">
        <v>21</v>
      </c>
      <c r="I870" s="2" t="s">
        <v>3173</v>
      </c>
      <c r="J870" s="2" t="s">
        <v>1735</v>
      </c>
      <c r="K870" s="2" t="s">
        <v>1736</v>
      </c>
      <c r="L870" s="2" t="s">
        <v>1733</v>
      </c>
      <c r="M870" s="11" t="s">
        <v>3174</v>
      </c>
      <c r="N870" s="3">
        <v>42767</v>
      </c>
      <c r="O870" s="13">
        <v>345</v>
      </c>
    </row>
    <row r="871" spans="1:15" x14ac:dyDescent="0.25">
      <c r="A871" s="1" t="s">
        <v>3121</v>
      </c>
      <c r="B871" s="1">
        <v>2017</v>
      </c>
      <c r="C871" s="10">
        <v>868</v>
      </c>
      <c r="D871" s="11" t="s">
        <v>17</v>
      </c>
      <c r="E871" s="11" t="s">
        <v>22</v>
      </c>
      <c r="F871" s="14" t="s">
        <v>3175</v>
      </c>
      <c r="G871" s="11" t="s">
        <v>3176</v>
      </c>
      <c r="H871" s="11" t="s">
        <v>21</v>
      </c>
      <c r="I871" s="2" t="s">
        <v>3177</v>
      </c>
      <c r="J871" s="2" t="s">
        <v>1735</v>
      </c>
      <c r="K871" s="2" t="s">
        <v>1736</v>
      </c>
      <c r="L871" s="2" t="s">
        <v>1733</v>
      </c>
      <c r="M871" s="11" t="s">
        <v>2878</v>
      </c>
      <c r="N871" s="3">
        <v>42767</v>
      </c>
      <c r="O871" s="13">
        <v>339</v>
      </c>
    </row>
    <row r="872" spans="1:15" x14ac:dyDescent="0.25">
      <c r="A872" s="1" t="s">
        <v>3121</v>
      </c>
      <c r="B872" s="1">
        <v>2017</v>
      </c>
      <c r="C872" s="10">
        <v>869</v>
      </c>
      <c r="D872" s="11" t="s">
        <v>17</v>
      </c>
      <c r="E872" s="11" t="s">
        <v>22</v>
      </c>
      <c r="F872" s="14" t="s">
        <v>3178</v>
      </c>
      <c r="G872" s="11" t="s">
        <v>3179</v>
      </c>
      <c r="H872" s="11" t="s">
        <v>21</v>
      </c>
      <c r="I872" s="2" t="s">
        <v>3180</v>
      </c>
      <c r="J872" s="2" t="s">
        <v>1735</v>
      </c>
      <c r="K872" s="2" t="s">
        <v>1736</v>
      </c>
      <c r="L872" s="2" t="s">
        <v>1733</v>
      </c>
      <c r="M872" s="11" t="s">
        <v>3181</v>
      </c>
      <c r="N872" s="3">
        <v>42767</v>
      </c>
      <c r="O872" s="13">
        <v>180</v>
      </c>
    </row>
    <row r="873" spans="1:15" x14ac:dyDescent="0.25">
      <c r="A873" s="1" t="s">
        <v>3121</v>
      </c>
      <c r="B873" s="1">
        <v>2017</v>
      </c>
      <c r="C873" s="10">
        <v>870</v>
      </c>
      <c r="D873" s="11" t="s">
        <v>17</v>
      </c>
      <c r="E873" s="11" t="s">
        <v>22</v>
      </c>
      <c r="F873" s="14" t="s">
        <v>3182</v>
      </c>
      <c r="G873" s="11" t="s">
        <v>3183</v>
      </c>
      <c r="H873" s="11" t="s">
        <v>21</v>
      </c>
      <c r="I873" s="2" t="s">
        <v>3184</v>
      </c>
      <c r="J873" s="2" t="s">
        <v>1735</v>
      </c>
      <c r="K873" s="2" t="s">
        <v>1736</v>
      </c>
      <c r="L873" s="2" t="s">
        <v>1733</v>
      </c>
      <c r="M873" s="11" t="s">
        <v>3185</v>
      </c>
      <c r="N873" s="3">
        <v>42767</v>
      </c>
      <c r="O873" s="13">
        <v>345</v>
      </c>
    </row>
    <row r="874" spans="1:15" x14ac:dyDescent="0.25">
      <c r="A874" s="1" t="s">
        <v>3121</v>
      </c>
      <c r="B874" s="1">
        <v>2017</v>
      </c>
      <c r="C874" s="10">
        <v>871</v>
      </c>
      <c r="D874" s="11" t="s">
        <v>17</v>
      </c>
      <c r="E874" s="11" t="s">
        <v>25</v>
      </c>
      <c r="F874" s="14" t="s">
        <v>3186</v>
      </c>
      <c r="G874" s="11" t="s">
        <v>3187</v>
      </c>
      <c r="H874" s="11" t="s">
        <v>21</v>
      </c>
      <c r="I874" s="2" t="s">
        <v>3188</v>
      </c>
      <c r="J874" s="2" t="s">
        <v>1735</v>
      </c>
      <c r="K874" s="2" t="s">
        <v>1736</v>
      </c>
      <c r="L874" s="2" t="s">
        <v>1733</v>
      </c>
      <c r="M874" s="11" t="s">
        <v>3189</v>
      </c>
      <c r="N874" s="3">
        <v>42767</v>
      </c>
      <c r="O874" s="13">
        <v>150</v>
      </c>
    </row>
    <row r="875" spans="1:15" x14ac:dyDescent="0.25">
      <c r="A875" s="1" t="s">
        <v>3121</v>
      </c>
      <c r="B875" s="1">
        <v>2017</v>
      </c>
      <c r="C875" s="10">
        <v>872</v>
      </c>
      <c r="D875" s="11" t="s">
        <v>17</v>
      </c>
      <c r="E875" s="11" t="s">
        <v>25</v>
      </c>
      <c r="F875" s="14" t="s">
        <v>3190</v>
      </c>
      <c r="G875" s="11" t="s">
        <v>3191</v>
      </c>
      <c r="H875" s="11" t="s">
        <v>21</v>
      </c>
      <c r="I875" s="2" t="s">
        <v>3192</v>
      </c>
      <c r="J875" s="2" t="s">
        <v>1735</v>
      </c>
      <c r="K875" s="2" t="s">
        <v>1736</v>
      </c>
      <c r="L875" s="2" t="s">
        <v>1733</v>
      </c>
      <c r="M875" s="11" t="s">
        <v>3163</v>
      </c>
      <c r="N875" s="3">
        <v>42767</v>
      </c>
      <c r="O875" s="13">
        <v>90</v>
      </c>
    </row>
    <row r="876" spans="1:15" x14ac:dyDescent="0.25">
      <c r="A876" s="1" t="s">
        <v>3121</v>
      </c>
      <c r="B876" s="1">
        <v>2017</v>
      </c>
      <c r="C876" s="10">
        <v>873</v>
      </c>
      <c r="D876" s="11" t="s">
        <v>17</v>
      </c>
      <c r="E876" s="11" t="s">
        <v>25</v>
      </c>
      <c r="F876" s="14" t="s">
        <v>3193</v>
      </c>
      <c r="G876" s="11" t="s">
        <v>3194</v>
      </c>
      <c r="H876" s="11" t="s">
        <v>21</v>
      </c>
      <c r="I876" s="2" t="s">
        <v>3195</v>
      </c>
      <c r="J876" s="2" t="s">
        <v>1735</v>
      </c>
      <c r="K876" s="2" t="s">
        <v>1736</v>
      </c>
      <c r="L876" s="2" t="s">
        <v>1733</v>
      </c>
      <c r="M876" s="11" t="s">
        <v>3163</v>
      </c>
      <c r="N876" s="3">
        <v>42767</v>
      </c>
      <c r="O876" s="13">
        <v>90</v>
      </c>
    </row>
    <row r="877" spans="1:15" x14ac:dyDescent="0.25">
      <c r="A877" s="1" t="s">
        <v>3121</v>
      </c>
      <c r="B877" s="1">
        <v>2017</v>
      </c>
      <c r="C877" s="10">
        <v>874</v>
      </c>
      <c r="D877" s="11" t="s">
        <v>17</v>
      </c>
      <c r="E877" s="11" t="s">
        <v>25</v>
      </c>
      <c r="F877" s="14" t="s">
        <v>3196</v>
      </c>
      <c r="G877" s="11" t="s">
        <v>3197</v>
      </c>
      <c r="H877" s="11" t="s">
        <v>21</v>
      </c>
      <c r="I877" s="2" t="s">
        <v>3198</v>
      </c>
      <c r="J877" s="2" t="s">
        <v>1735</v>
      </c>
      <c r="K877" s="2" t="s">
        <v>1736</v>
      </c>
      <c r="L877" s="2" t="s">
        <v>1733</v>
      </c>
      <c r="M877" s="11" t="s">
        <v>3141</v>
      </c>
      <c r="N877" s="3">
        <v>42767</v>
      </c>
      <c r="O877" s="13">
        <v>120</v>
      </c>
    </row>
    <row r="878" spans="1:15" x14ac:dyDescent="0.25">
      <c r="A878" s="1" t="s">
        <v>3121</v>
      </c>
      <c r="B878" s="1">
        <v>2017</v>
      </c>
      <c r="C878" s="10">
        <v>875</v>
      </c>
      <c r="D878" s="11" t="s">
        <v>17</v>
      </c>
      <c r="E878" s="11" t="s">
        <v>22</v>
      </c>
      <c r="F878" s="14" t="s">
        <v>3199</v>
      </c>
      <c r="G878" s="11" t="s">
        <v>3200</v>
      </c>
      <c r="H878" s="11" t="s">
        <v>21</v>
      </c>
      <c r="I878" s="2" t="s">
        <v>3201</v>
      </c>
      <c r="J878" s="2" t="s">
        <v>1735</v>
      </c>
      <c r="K878" s="2" t="s">
        <v>1736</v>
      </c>
      <c r="L878" s="2" t="s">
        <v>1733</v>
      </c>
      <c r="M878" s="11" t="s">
        <v>3202</v>
      </c>
      <c r="N878" s="3">
        <v>42767</v>
      </c>
      <c r="O878" s="13">
        <v>330</v>
      </c>
    </row>
    <row r="879" spans="1:15" x14ac:dyDescent="0.25">
      <c r="A879" s="1" t="s">
        <v>3121</v>
      </c>
      <c r="B879" s="1">
        <v>2017</v>
      </c>
      <c r="C879" s="10">
        <v>876</v>
      </c>
      <c r="D879" s="11" t="s">
        <v>17</v>
      </c>
      <c r="E879" s="11" t="s">
        <v>25</v>
      </c>
      <c r="F879" s="14" t="s">
        <v>3203</v>
      </c>
      <c r="G879" s="11" t="s">
        <v>3204</v>
      </c>
      <c r="H879" s="11" t="s">
        <v>21</v>
      </c>
      <c r="I879" s="2" t="s">
        <v>3205</v>
      </c>
      <c r="J879" s="2" t="s">
        <v>1735</v>
      </c>
      <c r="K879" s="2" t="s">
        <v>1736</v>
      </c>
      <c r="L879" s="2" t="s">
        <v>1733</v>
      </c>
      <c r="M879" s="11" t="s">
        <v>3163</v>
      </c>
      <c r="N879" s="3">
        <v>42767</v>
      </c>
      <c r="O879" s="13">
        <v>90</v>
      </c>
    </row>
    <row r="880" spans="1:15" x14ac:dyDescent="0.25">
      <c r="A880" s="1" t="s">
        <v>3121</v>
      </c>
      <c r="B880" s="1">
        <v>2017</v>
      </c>
      <c r="C880" s="10">
        <v>877</v>
      </c>
      <c r="D880" s="11" t="s">
        <v>17</v>
      </c>
      <c r="E880" s="11" t="s">
        <v>25</v>
      </c>
      <c r="F880" s="14" t="s">
        <v>3206</v>
      </c>
      <c r="G880" s="11" t="s">
        <v>3207</v>
      </c>
      <c r="H880" s="11" t="s">
        <v>21</v>
      </c>
      <c r="I880" s="2" t="s">
        <v>3208</v>
      </c>
      <c r="J880" s="2" t="s">
        <v>1735</v>
      </c>
      <c r="K880" s="2" t="s">
        <v>1736</v>
      </c>
      <c r="L880" s="2" t="s">
        <v>1733</v>
      </c>
      <c r="M880" s="11" t="s">
        <v>3209</v>
      </c>
      <c r="N880" s="3">
        <v>42767</v>
      </c>
      <c r="O880" s="13">
        <v>90</v>
      </c>
    </row>
    <row r="881" spans="1:15" x14ac:dyDescent="0.25">
      <c r="A881" s="1" t="s">
        <v>3121</v>
      </c>
      <c r="B881" s="1">
        <v>2017</v>
      </c>
      <c r="C881" s="10">
        <v>878</v>
      </c>
      <c r="D881" s="11" t="s">
        <v>17</v>
      </c>
      <c r="E881" s="11" t="s">
        <v>25</v>
      </c>
      <c r="F881" s="14" t="s">
        <v>3210</v>
      </c>
      <c r="G881" s="11" t="s">
        <v>3211</v>
      </c>
      <c r="H881" s="11" t="s">
        <v>21</v>
      </c>
      <c r="I881" s="2" t="s">
        <v>3212</v>
      </c>
      <c r="J881" s="2" t="s">
        <v>1735</v>
      </c>
      <c r="K881" s="2" t="s">
        <v>1736</v>
      </c>
      <c r="L881" s="2" t="s">
        <v>1733</v>
      </c>
      <c r="M881" s="11" t="s">
        <v>3163</v>
      </c>
      <c r="N881" s="3">
        <v>42767</v>
      </c>
      <c r="O881" s="13">
        <v>90</v>
      </c>
    </row>
    <row r="882" spans="1:15" x14ac:dyDescent="0.25">
      <c r="A882" s="1" t="s">
        <v>3121</v>
      </c>
      <c r="B882" s="1">
        <v>2017</v>
      </c>
      <c r="C882" s="10">
        <v>879</v>
      </c>
      <c r="D882" s="11" t="s">
        <v>17</v>
      </c>
      <c r="E882" s="11" t="s">
        <v>22</v>
      </c>
      <c r="F882" s="14" t="s">
        <v>3213</v>
      </c>
      <c r="G882" s="11" t="s">
        <v>3214</v>
      </c>
      <c r="H882" s="11" t="s">
        <v>21</v>
      </c>
      <c r="I882" s="2" t="s">
        <v>3215</v>
      </c>
      <c r="J882" s="2" t="s">
        <v>1735</v>
      </c>
      <c r="K882" s="2" t="s">
        <v>1736</v>
      </c>
      <c r="L882" s="2" t="s">
        <v>1733</v>
      </c>
      <c r="M882" s="11" t="s">
        <v>2948</v>
      </c>
      <c r="N882" s="3">
        <v>42767</v>
      </c>
      <c r="O882" s="13">
        <v>150</v>
      </c>
    </row>
    <row r="883" spans="1:15" x14ac:dyDescent="0.25">
      <c r="A883" s="1" t="s">
        <v>3121</v>
      </c>
      <c r="B883" s="1">
        <v>2017</v>
      </c>
      <c r="C883" s="10">
        <v>880</v>
      </c>
      <c r="D883" s="11" t="s">
        <v>17</v>
      </c>
      <c r="E883" s="11" t="s">
        <v>22</v>
      </c>
      <c r="F883" s="14" t="s">
        <v>3216</v>
      </c>
      <c r="G883" s="11" t="s">
        <v>3217</v>
      </c>
      <c r="H883" s="11" t="s">
        <v>21</v>
      </c>
      <c r="I883" s="2" t="s">
        <v>3218</v>
      </c>
      <c r="J883" s="2" t="s">
        <v>1735</v>
      </c>
      <c r="K883" s="2" t="s">
        <v>1736</v>
      </c>
      <c r="L883" s="2" t="s">
        <v>1733</v>
      </c>
      <c r="M883" s="11" t="s">
        <v>3016</v>
      </c>
      <c r="N883" s="3">
        <v>42767</v>
      </c>
      <c r="O883" s="13">
        <v>330</v>
      </c>
    </row>
    <row r="884" spans="1:15" x14ac:dyDescent="0.25">
      <c r="A884" s="1" t="s">
        <v>3121</v>
      </c>
      <c r="B884" s="1">
        <v>2017</v>
      </c>
      <c r="C884" s="10">
        <v>881</v>
      </c>
      <c r="D884" s="11" t="s">
        <v>17</v>
      </c>
      <c r="E884" s="11" t="s">
        <v>22</v>
      </c>
      <c r="F884" s="14" t="s">
        <v>3219</v>
      </c>
      <c r="G884" s="11" t="s">
        <v>3220</v>
      </c>
      <c r="H884" s="11" t="s">
        <v>21</v>
      </c>
      <c r="I884" s="2" t="s">
        <v>3221</v>
      </c>
      <c r="J884" s="2" t="s">
        <v>1735</v>
      </c>
      <c r="K884" s="2" t="s">
        <v>1736</v>
      </c>
      <c r="L884" s="2" t="s">
        <v>1733</v>
      </c>
      <c r="M884" s="11" t="s">
        <v>3222</v>
      </c>
      <c r="N884" s="3">
        <v>42767</v>
      </c>
      <c r="O884" s="13">
        <v>336</v>
      </c>
    </row>
    <row r="885" spans="1:15" x14ac:dyDescent="0.25">
      <c r="A885" s="1" t="s">
        <v>3121</v>
      </c>
      <c r="B885" s="1">
        <v>2017</v>
      </c>
      <c r="C885" s="10">
        <v>882</v>
      </c>
      <c r="D885" s="11" t="s">
        <v>17</v>
      </c>
      <c r="E885" s="11" t="s">
        <v>22</v>
      </c>
      <c r="F885" s="14" t="s">
        <v>3223</v>
      </c>
      <c r="G885" s="11" t="s">
        <v>3224</v>
      </c>
      <c r="H885" s="11" t="s">
        <v>21</v>
      </c>
      <c r="I885" s="2" t="s">
        <v>3225</v>
      </c>
      <c r="J885" s="2" t="s">
        <v>1735</v>
      </c>
      <c r="K885" s="2" t="s">
        <v>1736</v>
      </c>
      <c r="L885" s="2" t="s">
        <v>1733</v>
      </c>
      <c r="M885" s="11" t="s">
        <v>3226</v>
      </c>
      <c r="N885" s="3">
        <v>42767</v>
      </c>
      <c r="O885" s="13">
        <v>330</v>
      </c>
    </row>
    <row r="886" spans="1:15" x14ac:dyDescent="0.25">
      <c r="A886" s="1" t="s">
        <v>3121</v>
      </c>
      <c r="B886" s="1">
        <v>2017</v>
      </c>
      <c r="C886" s="10">
        <v>883</v>
      </c>
      <c r="D886" s="11" t="s">
        <v>17</v>
      </c>
      <c r="E886" s="11" t="s">
        <v>956</v>
      </c>
      <c r="F886" s="14" t="s">
        <v>3227</v>
      </c>
      <c r="G886" s="11" t="s">
        <v>3228</v>
      </c>
      <c r="H886" s="11" t="s">
        <v>21</v>
      </c>
      <c r="I886" s="2" t="s">
        <v>3229</v>
      </c>
      <c r="J886" s="2" t="s">
        <v>1735</v>
      </c>
      <c r="K886" s="2" t="s">
        <v>1736</v>
      </c>
      <c r="L886" s="2" t="s">
        <v>1733</v>
      </c>
      <c r="M886" s="11" t="s">
        <v>3230</v>
      </c>
      <c r="N886" s="3">
        <v>42767</v>
      </c>
      <c r="O886" s="13">
        <v>360</v>
      </c>
    </row>
    <row r="887" spans="1:15" x14ac:dyDescent="0.25">
      <c r="A887" s="1" t="s">
        <v>3121</v>
      </c>
      <c r="B887" s="1">
        <v>2017</v>
      </c>
      <c r="C887" s="10">
        <v>884</v>
      </c>
      <c r="D887" s="11" t="s">
        <v>17</v>
      </c>
      <c r="E887" s="11" t="s">
        <v>25</v>
      </c>
      <c r="F887" s="14" t="s">
        <v>3231</v>
      </c>
      <c r="G887" s="11" t="s">
        <v>3232</v>
      </c>
      <c r="H887" s="11" t="s">
        <v>21</v>
      </c>
      <c r="I887" s="2" t="s">
        <v>3233</v>
      </c>
      <c r="J887" s="2" t="s">
        <v>1735</v>
      </c>
      <c r="K887" s="2" t="s">
        <v>1736</v>
      </c>
      <c r="L887" s="2" t="s">
        <v>1733</v>
      </c>
      <c r="M887" s="11" t="s">
        <v>3234</v>
      </c>
      <c r="N887" s="3">
        <v>42767</v>
      </c>
      <c r="O887" s="13">
        <v>150</v>
      </c>
    </row>
    <row r="888" spans="1:15" x14ac:dyDescent="0.25">
      <c r="A888" s="1" t="s">
        <v>3121</v>
      </c>
      <c r="B888" s="1">
        <v>2017</v>
      </c>
      <c r="C888" s="10">
        <v>885</v>
      </c>
      <c r="D888" s="11" t="s">
        <v>17</v>
      </c>
      <c r="E888" s="11" t="s">
        <v>956</v>
      </c>
      <c r="F888" s="14" t="s">
        <v>3235</v>
      </c>
      <c r="G888" s="11" t="s">
        <v>3236</v>
      </c>
      <c r="H888" s="11" t="s">
        <v>21</v>
      </c>
      <c r="I888" s="2" t="s">
        <v>3237</v>
      </c>
      <c r="J888" s="2" t="s">
        <v>1731</v>
      </c>
      <c r="K888" s="2" t="s">
        <v>2032</v>
      </c>
      <c r="L888" s="2" t="s">
        <v>1733</v>
      </c>
      <c r="M888" s="11" t="s">
        <v>3238</v>
      </c>
      <c r="N888" s="3">
        <v>42767</v>
      </c>
      <c r="O888" s="13">
        <v>360</v>
      </c>
    </row>
    <row r="889" spans="1:15" x14ac:dyDescent="0.25">
      <c r="A889" s="1" t="s">
        <v>3121</v>
      </c>
      <c r="B889" s="1">
        <v>2017</v>
      </c>
      <c r="C889" s="10">
        <v>886</v>
      </c>
      <c r="D889" s="11" t="s">
        <v>17</v>
      </c>
      <c r="E889" s="11" t="s">
        <v>22</v>
      </c>
      <c r="F889" s="14" t="s">
        <v>3239</v>
      </c>
      <c r="G889" s="11" t="s">
        <v>3240</v>
      </c>
      <c r="H889" s="11" t="s">
        <v>21</v>
      </c>
      <c r="I889" s="2" t="s">
        <v>3241</v>
      </c>
      <c r="J889" s="2" t="s">
        <v>1735</v>
      </c>
      <c r="K889" s="2" t="s">
        <v>1736</v>
      </c>
      <c r="L889" s="2" t="s">
        <v>1733</v>
      </c>
      <c r="M889" s="11" t="s">
        <v>3242</v>
      </c>
      <c r="N889" s="3">
        <v>42767</v>
      </c>
      <c r="O889" s="13">
        <v>339</v>
      </c>
    </row>
    <row r="890" spans="1:15" x14ac:dyDescent="0.25">
      <c r="A890" s="1" t="s">
        <v>3121</v>
      </c>
      <c r="B890" s="1">
        <v>2017</v>
      </c>
      <c r="C890" s="10">
        <v>887</v>
      </c>
      <c r="D890" s="11" t="s">
        <v>17</v>
      </c>
      <c r="E890" s="11" t="s">
        <v>22</v>
      </c>
      <c r="F890" s="14" t="s">
        <v>3243</v>
      </c>
      <c r="G890" s="11" t="s">
        <v>3244</v>
      </c>
      <c r="H890" s="11" t="s">
        <v>21</v>
      </c>
      <c r="I890" s="2" t="s">
        <v>3245</v>
      </c>
      <c r="J890" s="2" t="s">
        <v>1735</v>
      </c>
      <c r="K890" s="2" t="s">
        <v>1736</v>
      </c>
      <c r="L890" s="2" t="s">
        <v>1733</v>
      </c>
      <c r="M890" s="11" t="s">
        <v>3246</v>
      </c>
      <c r="N890" s="3">
        <v>42767</v>
      </c>
      <c r="O890" s="13">
        <v>330</v>
      </c>
    </row>
    <row r="891" spans="1:15" x14ac:dyDescent="0.25">
      <c r="A891" s="1" t="s">
        <v>3121</v>
      </c>
      <c r="B891" s="1">
        <v>2017</v>
      </c>
      <c r="C891" s="10">
        <v>888</v>
      </c>
      <c r="D891" s="11" t="s">
        <v>17</v>
      </c>
      <c r="E891" s="11" t="s">
        <v>25</v>
      </c>
      <c r="F891" s="14" t="s">
        <v>3247</v>
      </c>
      <c r="G891" s="11" t="s">
        <v>3248</v>
      </c>
      <c r="H891" s="11" t="s">
        <v>21</v>
      </c>
      <c r="I891" s="2" t="s">
        <v>3249</v>
      </c>
      <c r="J891" s="2" t="s">
        <v>1735</v>
      </c>
      <c r="K891" s="2" t="s">
        <v>1736</v>
      </c>
      <c r="L891" s="2" t="s">
        <v>1733</v>
      </c>
      <c r="M891" s="11" t="s">
        <v>3009</v>
      </c>
      <c r="N891" s="3">
        <v>42767</v>
      </c>
      <c r="O891" s="13">
        <v>330</v>
      </c>
    </row>
    <row r="892" spans="1:15" x14ac:dyDescent="0.25">
      <c r="A892" s="1" t="s">
        <v>3121</v>
      </c>
      <c r="B892" s="1">
        <v>2017</v>
      </c>
      <c r="C892" s="10">
        <v>889</v>
      </c>
      <c r="D892" s="11" t="s">
        <v>17</v>
      </c>
      <c r="E892" s="11" t="s">
        <v>25</v>
      </c>
      <c r="F892" s="14" t="s">
        <v>3250</v>
      </c>
      <c r="G892" s="11" t="s">
        <v>3251</v>
      </c>
      <c r="H892" s="11" t="s">
        <v>21</v>
      </c>
      <c r="I892" s="2" t="s">
        <v>3252</v>
      </c>
      <c r="J892" s="2" t="s">
        <v>1735</v>
      </c>
      <c r="K892" s="2" t="s">
        <v>1736</v>
      </c>
      <c r="L892" s="2" t="s">
        <v>1733</v>
      </c>
      <c r="M892" s="11" t="s">
        <v>2861</v>
      </c>
      <c r="N892" s="3">
        <v>42767</v>
      </c>
      <c r="O892" s="13">
        <v>330</v>
      </c>
    </row>
    <row r="893" spans="1:15" x14ac:dyDescent="0.25">
      <c r="A893" s="1" t="s">
        <v>3121</v>
      </c>
      <c r="B893" s="1">
        <v>2017</v>
      </c>
      <c r="C893" s="10">
        <v>890</v>
      </c>
      <c r="D893" s="11" t="s">
        <v>17</v>
      </c>
      <c r="E893" s="11" t="s">
        <v>22</v>
      </c>
      <c r="F893" s="14" t="s">
        <v>3253</v>
      </c>
      <c r="G893" s="11" t="s">
        <v>3254</v>
      </c>
      <c r="H893" s="11" t="s">
        <v>21</v>
      </c>
      <c r="I893" s="2" t="s">
        <v>3255</v>
      </c>
      <c r="J893" s="2" t="s">
        <v>1735</v>
      </c>
      <c r="K893" s="2" t="s">
        <v>1736</v>
      </c>
      <c r="L893" s="2" t="s">
        <v>1733</v>
      </c>
      <c r="M893" s="11" t="s">
        <v>3256</v>
      </c>
      <c r="N893" s="3">
        <v>42767</v>
      </c>
      <c r="O893" s="13">
        <v>336</v>
      </c>
    </row>
    <row r="894" spans="1:15" x14ac:dyDescent="0.25">
      <c r="A894" s="1" t="s">
        <v>3121</v>
      </c>
      <c r="B894" s="1">
        <v>2017</v>
      </c>
      <c r="C894" s="10">
        <v>891</v>
      </c>
      <c r="D894" s="11" t="s">
        <v>17</v>
      </c>
      <c r="E894" s="11" t="s">
        <v>22</v>
      </c>
      <c r="F894" s="14" t="s">
        <v>3257</v>
      </c>
      <c r="G894" s="11" t="s">
        <v>3258</v>
      </c>
      <c r="H894" s="11" t="s">
        <v>21</v>
      </c>
      <c r="I894" s="2" t="s">
        <v>3259</v>
      </c>
      <c r="J894" s="2" t="s">
        <v>1735</v>
      </c>
      <c r="K894" s="2" t="s">
        <v>1736</v>
      </c>
      <c r="L894" s="2" t="s">
        <v>1733</v>
      </c>
      <c r="M894" s="11" t="s">
        <v>3260</v>
      </c>
      <c r="N894" s="3">
        <v>42767</v>
      </c>
      <c r="O894" s="13">
        <v>330</v>
      </c>
    </row>
    <row r="895" spans="1:15" x14ac:dyDescent="0.25">
      <c r="A895" s="1" t="s">
        <v>3121</v>
      </c>
      <c r="B895" s="1">
        <v>2017</v>
      </c>
      <c r="C895" s="10">
        <v>892</v>
      </c>
      <c r="D895" s="11" t="s">
        <v>17</v>
      </c>
      <c r="E895" s="11" t="s">
        <v>25</v>
      </c>
      <c r="F895" s="14" t="s">
        <v>3261</v>
      </c>
      <c r="G895" s="11" t="s">
        <v>3262</v>
      </c>
      <c r="H895" s="11" t="s">
        <v>21</v>
      </c>
      <c r="I895" s="2" t="s">
        <v>3263</v>
      </c>
      <c r="J895" s="2" t="s">
        <v>1735</v>
      </c>
      <c r="K895" s="2" t="s">
        <v>1736</v>
      </c>
      <c r="L895" s="2" t="s">
        <v>1733</v>
      </c>
      <c r="M895" s="11" t="s">
        <v>3163</v>
      </c>
      <c r="N895" s="3">
        <v>42767</v>
      </c>
      <c r="O895" s="13">
        <v>90</v>
      </c>
    </row>
    <row r="896" spans="1:15" x14ac:dyDescent="0.25">
      <c r="A896" s="1" t="s">
        <v>3121</v>
      </c>
      <c r="B896" s="1">
        <v>2017</v>
      </c>
      <c r="C896" s="10">
        <v>893</v>
      </c>
      <c r="D896" s="11" t="s">
        <v>17</v>
      </c>
      <c r="E896" s="11" t="s">
        <v>956</v>
      </c>
      <c r="F896" s="14" t="s">
        <v>3264</v>
      </c>
      <c r="G896" s="11" t="s">
        <v>3265</v>
      </c>
      <c r="H896" s="11" t="s">
        <v>21</v>
      </c>
      <c r="I896" s="2" t="s">
        <v>3266</v>
      </c>
      <c r="J896" s="2" t="s">
        <v>1731</v>
      </c>
      <c r="K896" s="2" t="s">
        <v>1739</v>
      </c>
      <c r="L896" s="2" t="s">
        <v>1733</v>
      </c>
      <c r="M896" s="11" t="s">
        <v>3267</v>
      </c>
      <c r="N896" s="3">
        <v>42767</v>
      </c>
      <c r="O896" s="13">
        <v>360</v>
      </c>
    </row>
    <row r="897" spans="1:15" x14ac:dyDescent="0.25">
      <c r="A897" s="1" t="s">
        <v>3121</v>
      </c>
      <c r="B897" s="1">
        <v>2017</v>
      </c>
      <c r="C897" s="10">
        <v>894</v>
      </c>
      <c r="D897" s="11" t="s">
        <v>17</v>
      </c>
      <c r="E897" s="11" t="s">
        <v>22</v>
      </c>
      <c r="F897" s="14" t="s">
        <v>3268</v>
      </c>
      <c r="G897" s="11" t="s">
        <v>3269</v>
      </c>
      <c r="H897" s="11" t="s">
        <v>21</v>
      </c>
      <c r="I897" s="2" t="s">
        <v>3270</v>
      </c>
      <c r="J897" s="2" t="s">
        <v>1735</v>
      </c>
      <c r="K897" s="2" t="s">
        <v>1736</v>
      </c>
      <c r="L897" s="2" t="s">
        <v>1733</v>
      </c>
      <c r="M897" s="11" t="s">
        <v>3271</v>
      </c>
      <c r="N897" s="3">
        <v>42767</v>
      </c>
      <c r="O897" s="13">
        <v>330</v>
      </c>
    </row>
    <row r="898" spans="1:15" x14ac:dyDescent="0.25">
      <c r="A898" s="1" t="s">
        <v>3121</v>
      </c>
      <c r="B898" s="1">
        <v>2017</v>
      </c>
      <c r="C898" s="10">
        <v>895</v>
      </c>
      <c r="D898" s="11" t="s">
        <v>17</v>
      </c>
      <c r="E898" s="11" t="s">
        <v>22</v>
      </c>
      <c r="F898" s="14" t="s">
        <v>3272</v>
      </c>
      <c r="G898" s="11" t="s">
        <v>3273</v>
      </c>
      <c r="H898" s="11" t="s">
        <v>21</v>
      </c>
      <c r="I898" s="2" t="s">
        <v>3274</v>
      </c>
      <c r="J898" s="2" t="s">
        <v>1735</v>
      </c>
      <c r="K898" s="2" t="s">
        <v>1736</v>
      </c>
      <c r="L898" s="2" t="s">
        <v>1733</v>
      </c>
      <c r="M898" s="11" t="s">
        <v>2831</v>
      </c>
      <c r="N898" s="3">
        <v>42767</v>
      </c>
      <c r="O898" s="13">
        <v>345</v>
      </c>
    </row>
    <row r="899" spans="1:15" x14ac:dyDescent="0.25">
      <c r="A899" s="1" t="s">
        <v>3121</v>
      </c>
      <c r="B899" s="1">
        <v>2017</v>
      </c>
      <c r="C899" s="10">
        <v>896</v>
      </c>
      <c r="D899" s="11" t="s">
        <v>17</v>
      </c>
      <c r="E899" s="11" t="s">
        <v>22</v>
      </c>
      <c r="F899" s="14" t="s">
        <v>3275</v>
      </c>
      <c r="G899" s="11" t="s">
        <v>3276</v>
      </c>
      <c r="H899" s="11" t="s">
        <v>21</v>
      </c>
      <c r="I899" s="2" t="s">
        <v>3277</v>
      </c>
      <c r="J899" s="2" t="s">
        <v>1735</v>
      </c>
      <c r="K899" s="2" t="s">
        <v>1736</v>
      </c>
      <c r="L899" s="2" t="s">
        <v>1733</v>
      </c>
      <c r="M899" s="11" t="s">
        <v>3278</v>
      </c>
      <c r="N899" s="3">
        <v>42767</v>
      </c>
      <c r="O899" s="13">
        <v>330</v>
      </c>
    </row>
    <row r="900" spans="1:15" x14ac:dyDescent="0.25">
      <c r="A900" s="1" t="s">
        <v>3121</v>
      </c>
      <c r="B900" s="1">
        <v>2017</v>
      </c>
      <c r="C900" s="10">
        <v>897</v>
      </c>
      <c r="D900" s="11" t="s">
        <v>17</v>
      </c>
      <c r="E900" s="11" t="s">
        <v>25</v>
      </c>
      <c r="F900" s="14" t="s">
        <v>3279</v>
      </c>
      <c r="G900" s="11" t="s">
        <v>3280</v>
      </c>
      <c r="H900" s="11" t="s">
        <v>21</v>
      </c>
      <c r="I900" s="2" t="s">
        <v>3281</v>
      </c>
      <c r="J900" s="2" t="s">
        <v>1735</v>
      </c>
      <c r="K900" s="2" t="s">
        <v>1736</v>
      </c>
      <c r="L900" s="2" t="s">
        <v>1733</v>
      </c>
      <c r="M900" s="11" t="s">
        <v>3141</v>
      </c>
      <c r="N900" s="3">
        <v>42767</v>
      </c>
      <c r="O900" s="13">
        <v>120</v>
      </c>
    </row>
    <row r="901" spans="1:15" x14ac:dyDescent="0.25">
      <c r="A901" s="1" t="s">
        <v>3121</v>
      </c>
      <c r="B901" s="1">
        <v>2017</v>
      </c>
      <c r="C901" s="10">
        <v>898</v>
      </c>
      <c r="D901" s="11" t="s">
        <v>17</v>
      </c>
      <c r="E901" s="11" t="s">
        <v>22</v>
      </c>
      <c r="F901" s="14" t="s">
        <v>3282</v>
      </c>
      <c r="G901" s="11" t="s">
        <v>3283</v>
      </c>
      <c r="H901" s="11" t="s">
        <v>21</v>
      </c>
      <c r="I901" s="2" t="s">
        <v>3284</v>
      </c>
      <c r="J901" s="2" t="s">
        <v>1735</v>
      </c>
      <c r="K901" s="2" t="s">
        <v>1736</v>
      </c>
      <c r="L901" s="2" t="s">
        <v>1733</v>
      </c>
      <c r="M901" s="11" t="s">
        <v>3285</v>
      </c>
      <c r="N901" s="3">
        <v>42767</v>
      </c>
      <c r="O901" s="13">
        <v>330</v>
      </c>
    </row>
    <row r="902" spans="1:15" x14ac:dyDescent="0.25">
      <c r="A902" s="1" t="s">
        <v>3121</v>
      </c>
      <c r="B902" s="1">
        <v>2017</v>
      </c>
      <c r="C902" s="10">
        <v>899</v>
      </c>
      <c r="D902" s="11" t="s">
        <v>17</v>
      </c>
      <c r="E902" s="11" t="s">
        <v>25</v>
      </c>
      <c r="F902" s="14" t="s">
        <v>3286</v>
      </c>
      <c r="G902" s="11" t="s">
        <v>3287</v>
      </c>
      <c r="H902" s="11" t="s">
        <v>21</v>
      </c>
      <c r="I902" s="2" t="s">
        <v>3288</v>
      </c>
      <c r="J902" s="2" t="s">
        <v>1735</v>
      </c>
      <c r="K902" s="2" t="s">
        <v>1736</v>
      </c>
      <c r="L902" s="2" t="s">
        <v>1733</v>
      </c>
      <c r="M902" s="11" t="s">
        <v>3141</v>
      </c>
      <c r="N902" s="3">
        <v>42767</v>
      </c>
      <c r="O902" s="13">
        <v>120</v>
      </c>
    </row>
    <row r="903" spans="1:15" x14ac:dyDescent="0.25">
      <c r="A903" s="1" t="s">
        <v>3121</v>
      </c>
      <c r="B903" s="1">
        <v>2017</v>
      </c>
      <c r="C903" s="10">
        <v>900</v>
      </c>
      <c r="D903" s="11" t="s">
        <v>17</v>
      </c>
      <c r="E903" s="11" t="s">
        <v>22</v>
      </c>
      <c r="F903" s="14" t="s">
        <v>3289</v>
      </c>
      <c r="G903" s="11" t="s">
        <v>3290</v>
      </c>
      <c r="H903" s="11" t="s">
        <v>21</v>
      </c>
      <c r="I903" s="2" t="s">
        <v>3291</v>
      </c>
      <c r="J903" s="2" t="s">
        <v>1735</v>
      </c>
      <c r="K903" s="2" t="s">
        <v>1736</v>
      </c>
      <c r="L903" s="2" t="s">
        <v>1733</v>
      </c>
      <c r="M903" s="11" t="s">
        <v>3292</v>
      </c>
      <c r="N903" s="3">
        <v>42767</v>
      </c>
      <c r="O903" s="13">
        <v>90</v>
      </c>
    </row>
    <row r="904" spans="1:15" x14ac:dyDescent="0.25">
      <c r="A904" s="1" t="s">
        <v>3121</v>
      </c>
      <c r="B904" s="1">
        <v>2017</v>
      </c>
      <c r="C904" s="10">
        <v>901</v>
      </c>
      <c r="D904" s="11" t="s">
        <v>17</v>
      </c>
      <c r="E904" s="11" t="s">
        <v>22</v>
      </c>
      <c r="F904" s="14" t="s">
        <v>3293</v>
      </c>
      <c r="G904" s="11" t="s">
        <v>3294</v>
      </c>
      <c r="H904" s="11" t="s">
        <v>21</v>
      </c>
      <c r="I904" s="2" t="s">
        <v>3295</v>
      </c>
      <c r="J904" s="2" t="s">
        <v>1735</v>
      </c>
      <c r="K904" s="2" t="s">
        <v>1736</v>
      </c>
      <c r="L904" s="2" t="s">
        <v>1733</v>
      </c>
      <c r="M904" s="11" t="s">
        <v>3296</v>
      </c>
      <c r="N904" s="3">
        <v>42767</v>
      </c>
      <c r="O904" s="13">
        <v>330</v>
      </c>
    </row>
    <row r="905" spans="1:15" x14ac:dyDescent="0.25">
      <c r="A905" s="1" t="s">
        <v>3121</v>
      </c>
      <c r="B905" s="1">
        <v>2017</v>
      </c>
      <c r="C905" s="10">
        <v>902</v>
      </c>
      <c r="D905" s="11" t="s">
        <v>17</v>
      </c>
      <c r="E905" s="11" t="s">
        <v>25</v>
      </c>
      <c r="F905" s="14" t="s">
        <v>3297</v>
      </c>
      <c r="G905" s="11" t="s">
        <v>3298</v>
      </c>
      <c r="H905" s="11" t="s">
        <v>21</v>
      </c>
      <c r="I905" s="2" t="s">
        <v>3299</v>
      </c>
      <c r="J905" s="2" t="s">
        <v>1735</v>
      </c>
      <c r="K905" s="2" t="s">
        <v>1736</v>
      </c>
      <c r="L905" s="2" t="s">
        <v>1733</v>
      </c>
      <c r="M905" s="11" t="s">
        <v>2695</v>
      </c>
      <c r="N905" s="3">
        <v>42767</v>
      </c>
      <c r="O905" s="13">
        <v>75</v>
      </c>
    </row>
    <row r="906" spans="1:15" x14ac:dyDescent="0.25">
      <c r="A906" s="1" t="s">
        <v>3121</v>
      </c>
      <c r="B906" s="1">
        <v>2017</v>
      </c>
      <c r="C906" s="10">
        <v>903</v>
      </c>
      <c r="D906" s="11" t="s">
        <v>17</v>
      </c>
      <c r="E906" s="11" t="s">
        <v>956</v>
      </c>
      <c r="F906" s="14" t="s">
        <v>3300</v>
      </c>
      <c r="G906" s="11" t="s">
        <v>3301</v>
      </c>
      <c r="H906" s="11" t="s">
        <v>21</v>
      </c>
      <c r="I906" s="2" t="s">
        <v>3302</v>
      </c>
      <c r="J906" s="2" t="s">
        <v>1731</v>
      </c>
      <c r="K906" s="2" t="s">
        <v>2032</v>
      </c>
      <c r="L906" s="2" t="s">
        <v>1733</v>
      </c>
      <c r="M906" s="11" t="s">
        <v>3303</v>
      </c>
      <c r="N906" s="3">
        <v>42767</v>
      </c>
      <c r="O906" s="13">
        <v>360</v>
      </c>
    </row>
    <row r="907" spans="1:15" x14ac:dyDescent="0.25">
      <c r="A907" s="1" t="s">
        <v>3121</v>
      </c>
      <c r="B907" s="1">
        <v>2017</v>
      </c>
      <c r="C907" s="10">
        <v>904</v>
      </c>
      <c r="D907" s="11" t="s">
        <v>17</v>
      </c>
      <c r="E907" s="11" t="s">
        <v>22</v>
      </c>
      <c r="F907" s="14" t="s">
        <v>3304</v>
      </c>
      <c r="G907" s="11" t="s">
        <v>3305</v>
      </c>
      <c r="H907" s="11" t="s">
        <v>21</v>
      </c>
      <c r="I907" s="2" t="s">
        <v>3306</v>
      </c>
      <c r="J907" s="2" t="s">
        <v>1735</v>
      </c>
      <c r="K907" s="2" t="s">
        <v>1736</v>
      </c>
      <c r="L907" s="2" t="s">
        <v>1733</v>
      </c>
      <c r="M907" s="11" t="s">
        <v>3307</v>
      </c>
      <c r="N907" s="3">
        <v>42767</v>
      </c>
      <c r="O907" s="13">
        <v>330</v>
      </c>
    </row>
    <row r="908" spans="1:15" x14ac:dyDescent="0.25">
      <c r="A908" s="1" t="s">
        <v>3121</v>
      </c>
      <c r="B908" s="1">
        <v>2017</v>
      </c>
      <c r="C908" s="10">
        <v>905</v>
      </c>
      <c r="D908" s="11" t="s">
        <v>17</v>
      </c>
      <c r="E908" s="11" t="s">
        <v>22</v>
      </c>
      <c r="F908" s="14" t="s">
        <v>3308</v>
      </c>
      <c r="G908" s="11" t="s">
        <v>3309</v>
      </c>
      <c r="H908" s="11" t="s">
        <v>21</v>
      </c>
      <c r="I908" s="2" t="s">
        <v>3310</v>
      </c>
      <c r="J908" s="2" t="s">
        <v>1735</v>
      </c>
      <c r="K908" s="2" t="s">
        <v>1736</v>
      </c>
      <c r="L908" s="2" t="s">
        <v>1733</v>
      </c>
      <c r="M908" s="11" t="s">
        <v>3311</v>
      </c>
      <c r="N908" s="3">
        <v>42767</v>
      </c>
      <c r="O908" s="13">
        <v>150</v>
      </c>
    </row>
    <row r="909" spans="1:15" x14ac:dyDescent="0.25">
      <c r="A909" s="1" t="s">
        <v>3121</v>
      </c>
      <c r="B909" s="1">
        <v>2017</v>
      </c>
      <c r="C909" s="10">
        <v>906</v>
      </c>
      <c r="D909" s="11" t="s">
        <v>17</v>
      </c>
      <c r="E909" s="11" t="s">
        <v>22</v>
      </c>
      <c r="F909" s="14" t="s">
        <v>3312</v>
      </c>
      <c r="G909" s="11" t="s">
        <v>3313</v>
      </c>
      <c r="H909" s="11" t="s">
        <v>21</v>
      </c>
      <c r="I909" s="2" t="s">
        <v>3314</v>
      </c>
      <c r="J909" s="2" t="s">
        <v>1735</v>
      </c>
      <c r="K909" s="2" t="s">
        <v>1736</v>
      </c>
      <c r="L909" s="2" t="s">
        <v>1733</v>
      </c>
      <c r="M909" s="11" t="s">
        <v>2916</v>
      </c>
      <c r="N909" s="3">
        <v>42767</v>
      </c>
      <c r="O909" s="13">
        <v>330</v>
      </c>
    </row>
    <row r="910" spans="1:15" x14ac:dyDescent="0.25">
      <c r="A910" s="1" t="s">
        <v>3121</v>
      </c>
      <c r="B910" s="1">
        <v>2017</v>
      </c>
      <c r="C910" s="10">
        <v>907</v>
      </c>
      <c r="D910" s="11" t="s">
        <v>17</v>
      </c>
      <c r="E910" s="11" t="s">
        <v>956</v>
      </c>
      <c r="F910" s="14" t="s">
        <v>3315</v>
      </c>
      <c r="G910" s="11" t="s">
        <v>3316</v>
      </c>
      <c r="H910" s="11" t="s">
        <v>21</v>
      </c>
      <c r="I910" s="2" t="s">
        <v>3317</v>
      </c>
      <c r="J910" s="2" t="s">
        <v>1731</v>
      </c>
      <c r="K910" s="2" t="s">
        <v>1739</v>
      </c>
      <c r="L910" s="2" t="s">
        <v>1733</v>
      </c>
      <c r="M910" s="11" t="s">
        <v>3318</v>
      </c>
      <c r="N910" s="3">
        <v>42767</v>
      </c>
      <c r="O910" s="13">
        <v>360</v>
      </c>
    </row>
    <row r="911" spans="1:15" x14ac:dyDescent="0.25">
      <c r="A911" s="1" t="s">
        <v>3121</v>
      </c>
      <c r="B911" s="1">
        <v>2017</v>
      </c>
      <c r="C911" s="10">
        <v>908</v>
      </c>
      <c r="D911" s="11" t="s">
        <v>17</v>
      </c>
      <c r="E911" s="11" t="s">
        <v>956</v>
      </c>
      <c r="F911" s="14" t="s">
        <v>3319</v>
      </c>
      <c r="G911" s="11" t="s">
        <v>3320</v>
      </c>
      <c r="H911" s="11" t="s">
        <v>21</v>
      </c>
      <c r="I911" s="2" t="s">
        <v>3321</v>
      </c>
      <c r="J911" s="2" t="s">
        <v>1735</v>
      </c>
      <c r="K911" s="2" t="s">
        <v>1736</v>
      </c>
      <c r="L911" s="2" t="s">
        <v>1733</v>
      </c>
      <c r="M911" s="11" t="s">
        <v>3322</v>
      </c>
      <c r="N911" s="3">
        <v>42767</v>
      </c>
      <c r="O911" s="13">
        <v>360</v>
      </c>
    </row>
    <row r="912" spans="1:15" x14ac:dyDescent="0.25">
      <c r="A912" s="1" t="s">
        <v>3121</v>
      </c>
      <c r="B912" s="1">
        <v>2017</v>
      </c>
      <c r="C912" s="10">
        <v>909</v>
      </c>
      <c r="D912" s="11" t="s">
        <v>17</v>
      </c>
      <c r="E912" s="11" t="s">
        <v>25</v>
      </c>
      <c r="F912" s="14" t="s">
        <v>3323</v>
      </c>
      <c r="G912" s="11" t="s">
        <v>3324</v>
      </c>
      <c r="H912" s="11" t="s">
        <v>21</v>
      </c>
      <c r="I912" s="2" t="s">
        <v>3325</v>
      </c>
      <c r="J912" s="2" t="s">
        <v>1735</v>
      </c>
      <c r="K912" s="2" t="s">
        <v>1736</v>
      </c>
      <c r="L912" s="2" t="s">
        <v>1733</v>
      </c>
      <c r="M912" s="11" t="s">
        <v>3163</v>
      </c>
      <c r="N912" s="3">
        <v>42767</v>
      </c>
      <c r="O912" s="13">
        <v>90</v>
      </c>
    </row>
    <row r="913" spans="1:15" x14ac:dyDescent="0.25">
      <c r="A913" s="1" t="s">
        <v>3121</v>
      </c>
      <c r="B913" s="1">
        <v>2017</v>
      </c>
      <c r="C913" s="10">
        <v>910</v>
      </c>
      <c r="D913" s="11" t="s">
        <v>17</v>
      </c>
      <c r="E913" s="11" t="s">
        <v>25</v>
      </c>
      <c r="F913" s="14" t="s">
        <v>3326</v>
      </c>
      <c r="G913" s="11" t="s">
        <v>3327</v>
      </c>
      <c r="H913" s="11" t="s">
        <v>21</v>
      </c>
      <c r="I913" s="2" t="s">
        <v>3328</v>
      </c>
      <c r="J913" s="2" t="s">
        <v>1735</v>
      </c>
      <c r="K913" s="2" t="s">
        <v>1736</v>
      </c>
      <c r="L913" s="2" t="s">
        <v>1733</v>
      </c>
      <c r="M913" s="11" t="s">
        <v>2872</v>
      </c>
      <c r="N913" s="3">
        <v>42767</v>
      </c>
      <c r="O913" s="13">
        <v>330</v>
      </c>
    </row>
    <row r="914" spans="1:15" x14ac:dyDescent="0.25">
      <c r="A914" s="1" t="s">
        <v>3121</v>
      </c>
      <c r="B914" s="1">
        <v>2017</v>
      </c>
      <c r="C914" s="10">
        <v>911</v>
      </c>
      <c r="D914" s="11" t="s">
        <v>17</v>
      </c>
      <c r="E914" s="11" t="s">
        <v>25</v>
      </c>
      <c r="F914" s="14" t="s">
        <v>3329</v>
      </c>
      <c r="G914" s="11" t="s">
        <v>3330</v>
      </c>
      <c r="H914" s="11" t="s">
        <v>21</v>
      </c>
      <c r="I914" s="2" t="s">
        <v>3331</v>
      </c>
      <c r="J914" s="2" t="s">
        <v>1735</v>
      </c>
      <c r="K914" s="2" t="s">
        <v>1736</v>
      </c>
      <c r="L914" s="2" t="s">
        <v>1733</v>
      </c>
      <c r="M914" s="11" t="s">
        <v>2872</v>
      </c>
      <c r="N914" s="3">
        <v>42767</v>
      </c>
      <c r="O914" s="13">
        <v>330</v>
      </c>
    </row>
    <row r="915" spans="1:15" x14ac:dyDescent="0.25">
      <c r="A915" s="1" t="s">
        <v>3121</v>
      </c>
      <c r="B915" s="1">
        <v>2017</v>
      </c>
      <c r="C915" s="10">
        <v>912</v>
      </c>
      <c r="D915" s="11" t="s">
        <v>17</v>
      </c>
      <c r="E915" s="11" t="s">
        <v>22</v>
      </c>
      <c r="F915" s="14" t="s">
        <v>3332</v>
      </c>
      <c r="G915" s="11" t="s">
        <v>3333</v>
      </c>
      <c r="H915" s="11" t="s">
        <v>21</v>
      </c>
      <c r="I915" s="2" t="s">
        <v>3334</v>
      </c>
      <c r="J915" s="2" t="s">
        <v>1735</v>
      </c>
      <c r="K915" s="2" t="s">
        <v>1736</v>
      </c>
      <c r="L915" s="2" t="s">
        <v>1733</v>
      </c>
      <c r="M915" s="11" t="s">
        <v>3055</v>
      </c>
      <c r="N915" s="3">
        <v>42767</v>
      </c>
      <c r="O915" s="13">
        <v>339</v>
      </c>
    </row>
    <row r="916" spans="1:15" x14ac:dyDescent="0.25">
      <c r="A916" s="1" t="s">
        <v>3121</v>
      </c>
      <c r="B916" s="1">
        <v>2017</v>
      </c>
      <c r="C916" s="10">
        <v>913</v>
      </c>
      <c r="D916" s="11" t="s">
        <v>17</v>
      </c>
      <c r="E916" s="11" t="s">
        <v>22</v>
      </c>
      <c r="F916" s="14" t="s">
        <v>3335</v>
      </c>
      <c r="G916" s="11" t="s">
        <v>3336</v>
      </c>
      <c r="H916" s="11" t="s">
        <v>21</v>
      </c>
      <c r="I916" s="2" t="s">
        <v>3337</v>
      </c>
      <c r="J916" s="2" t="s">
        <v>1735</v>
      </c>
      <c r="K916" s="2" t="s">
        <v>1736</v>
      </c>
      <c r="L916" s="2" t="s">
        <v>1733</v>
      </c>
      <c r="M916" s="11" t="s">
        <v>3338</v>
      </c>
      <c r="N916" s="3">
        <v>42767</v>
      </c>
      <c r="O916" s="13">
        <v>330</v>
      </c>
    </row>
    <row r="917" spans="1:15" x14ac:dyDescent="0.25">
      <c r="A917" s="1" t="s">
        <v>3121</v>
      </c>
      <c r="B917" s="1">
        <v>2017</v>
      </c>
      <c r="C917" s="10">
        <v>914</v>
      </c>
      <c r="D917" s="11" t="s">
        <v>17</v>
      </c>
      <c r="E917" s="11" t="s">
        <v>25</v>
      </c>
      <c r="F917" s="14" t="s">
        <v>3339</v>
      </c>
      <c r="G917" s="11" t="s">
        <v>3340</v>
      </c>
      <c r="H917" s="11" t="s">
        <v>21</v>
      </c>
      <c r="I917" s="2" t="s">
        <v>3341</v>
      </c>
      <c r="J917" s="2" t="s">
        <v>1735</v>
      </c>
      <c r="K917" s="2" t="s">
        <v>1736</v>
      </c>
      <c r="L917" s="2" t="s">
        <v>1733</v>
      </c>
      <c r="M917" s="11" t="s">
        <v>2872</v>
      </c>
      <c r="N917" s="3">
        <v>42767</v>
      </c>
      <c r="O917" s="13">
        <v>330</v>
      </c>
    </row>
    <row r="918" spans="1:15" x14ac:dyDescent="0.25">
      <c r="A918" s="1" t="s">
        <v>3121</v>
      </c>
      <c r="B918" s="1">
        <v>2017</v>
      </c>
      <c r="C918" s="10">
        <v>915</v>
      </c>
      <c r="D918" s="11" t="s">
        <v>17</v>
      </c>
      <c r="E918" s="11" t="s">
        <v>25</v>
      </c>
      <c r="F918" s="14" t="s">
        <v>3342</v>
      </c>
      <c r="G918" s="11" t="s">
        <v>3343</v>
      </c>
      <c r="H918" s="11" t="s">
        <v>21</v>
      </c>
      <c r="I918" s="2" t="s">
        <v>3344</v>
      </c>
      <c r="J918" s="2" t="s">
        <v>1735</v>
      </c>
      <c r="K918" s="2" t="s">
        <v>1736</v>
      </c>
      <c r="L918" s="2" t="s">
        <v>1733</v>
      </c>
      <c r="M918" s="11" t="s">
        <v>2870</v>
      </c>
      <c r="N918" s="3">
        <v>42767</v>
      </c>
      <c r="O918" s="13">
        <v>330</v>
      </c>
    </row>
    <row r="919" spans="1:15" x14ac:dyDescent="0.25">
      <c r="A919" s="1" t="s">
        <v>3121</v>
      </c>
      <c r="B919" s="1">
        <v>2017</v>
      </c>
      <c r="C919" s="10">
        <v>916</v>
      </c>
      <c r="D919" s="11" t="s">
        <v>17</v>
      </c>
      <c r="E919" s="11" t="s">
        <v>956</v>
      </c>
      <c r="F919" s="14" t="s">
        <v>3345</v>
      </c>
      <c r="G919" s="11" t="s">
        <v>3346</v>
      </c>
      <c r="H919" s="11" t="s">
        <v>21</v>
      </c>
      <c r="I919" s="2" t="s">
        <v>3347</v>
      </c>
      <c r="J919" s="2" t="s">
        <v>1731</v>
      </c>
      <c r="K919" s="2" t="s">
        <v>2027</v>
      </c>
      <c r="L919" s="2" t="s">
        <v>1733</v>
      </c>
      <c r="M919" s="11" t="s">
        <v>3348</v>
      </c>
      <c r="N919" s="3">
        <v>42767</v>
      </c>
      <c r="O919" s="13">
        <v>360</v>
      </c>
    </row>
    <row r="920" spans="1:15" x14ac:dyDescent="0.25">
      <c r="A920" s="1" t="s">
        <v>3121</v>
      </c>
      <c r="B920" s="1">
        <v>2017</v>
      </c>
      <c r="C920" s="10">
        <v>917</v>
      </c>
      <c r="D920" s="11" t="s">
        <v>17</v>
      </c>
      <c r="E920" s="11" t="s">
        <v>22</v>
      </c>
      <c r="F920" s="14" t="s">
        <v>3349</v>
      </c>
      <c r="G920" s="11" t="s">
        <v>3350</v>
      </c>
      <c r="H920" s="11" t="s">
        <v>21</v>
      </c>
      <c r="I920" s="2" t="s">
        <v>3351</v>
      </c>
      <c r="J920" s="2" t="s">
        <v>1735</v>
      </c>
      <c r="K920" s="2" t="s">
        <v>1736</v>
      </c>
      <c r="L920" s="2" t="s">
        <v>1733</v>
      </c>
      <c r="M920" s="11" t="s">
        <v>3352</v>
      </c>
      <c r="N920" s="3">
        <v>42767</v>
      </c>
      <c r="O920" s="13">
        <v>339</v>
      </c>
    </row>
    <row r="921" spans="1:15" x14ac:dyDescent="0.25">
      <c r="A921" s="1" t="s">
        <v>3121</v>
      </c>
      <c r="B921" s="1">
        <v>2017</v>
      </c>
      <c r="C921" s="10">
        <v>918</v>
      </c>
      <c r="D921" s="11" t="s">
        <v>17</v>
      </c>
      <c r="E921" s="11" t="s">
        <v>22</v>
      </c>
      <c r="F921" s="14" t="s">
        <v>3353</v>
      </c>
      <c r="G921" s="11" t="s">
        <v>3354</v>
      </c>
      <c r="H921" s="11" t="s">
        <v>21</v>
      </c>
      <c r="I921" s="2" t="s">
        <v>3355</v>
      </c>
      <c r="J921" s="2" t="s">
        <v>1735</v>
      </c>
      <c r="K921" s="2" t="s">
        <v>1736</v>
      </c>
      <c r="L921" s="2" t="s">
        <v>1733</v>
      </c>
      <c r="M921" s="11" t="s">
        <v>2841</v>
      </c>
      <c r="N921" s="3">
        <v>42767</v>
      </c>
      <c r="O921" s="13">
        <v>330</v>
      </c>
    </row>
    <row r="922" spans="1:15" x14ac:dyDescent="0.25">
      <c r="A922" s="1" t="s">
        <v>3121</v>
      </c>
      <c r="B922" s="1">
        <v>2017</v>
      </c>
      <c r="C922" s="10">
        <v>919</v>
      </c>
      <c r="D922" s="11" t="s">
        <v>17</v>
      </c>
      <c r="E922" s="11" t="s">
        <v>22</v>
      </c>
      <c r="F922" s="14" t="s">
        <v>3356</v>
      </c>
      <c r="G922" s="11" t="s">
        <v>3357</v>
      </c>
      <c r="H922" s="11" t="s">
        <v>21</v>
      </c>
      <c r="I922" s="2" t="s">
        <v>3358</v>
      </c>
      <c r="J922" s="2" t="s">
        <v>1735</v>
      </c>
      <c r="K922" s="2" t="s">
        <v>1736</v>
      </c>
      <c r="L922" s="2" t="s">
        <v>1733</v>
      </c>
      <c r="M922" s="11" t="s">
        <v>3359</v>
      </c>
      <c r="N922" s="3">
        <v>42767</v>
      </c>
      <c r="O922" s="13">
        <v>330</v>
      </c>
    </row>
    <row r="923" spans="1:15" x14ac:dyDescent="0.25">
      <c r="A923" s="1" t="s">
        <v>3121</v>
      </c>
      <c r="B923" s="1">
        <v>2017</v>
      </c>
      <c r="C923" s="10">
        <v>920</v>
      </c>
      <c r="D923" s="11" t="s">
        <v>17</v>
      </c>
      <c r="E923" s="11" t="s">
        <v>25</v>
      </c>
      <c r="F923" s="14" t="s">
        <v>3360</v>
      </c>
      <c r="G923" s="11" t="s">
        <v>3361</v>
      </c>
      <c r="H923" s="11" t="s">
        <v>21</v>
      </c>
      <c r="I923" s="2" t="s">
        <v>3362</v>
      </c>
      <c r="J923" s="2" t="s">
        <v>1735</v>
      </c>
      <c r="K923" s="2" t="s">
        <v>1736</v>
      </c>
      <c r="L923" s="2" t="s">
        <v>1733</v>
      </c>
      <c r="M923" s="11" t="s">
        <v>2872</v>
      </c>
      <c r="N923" s="3">
        <v>42767</v>
      </c>
      <c r="O923" s="13">
        <v>330</v>
      </c>
    </row>
    <row r="924" spans="1:15" x14ac:dyDescent="0.25">
      <c r="A924" s="1" t="s">
        <v>3121</v>
      </c>
      <c r="B924" s="1">
        <v>2017</v>
      </c>
      <c r="C924" s="10">
        <v>921</v>
      </c>
      <c r="D924" s="11" t="s">
        <v>17</v>
      </c>
      <c r="E924" s="11" t="s">
        <v>25</v>
      </c>
      <c r="F924" s="14" t="s">
        <v>3363</v>
      </c>
      <c r="G924" s="11" t="s">
        <v>3364</v>
      </c>
      <c r="H924" s="11" t="s">
        <v>21</v>
      </c>
      <c r="I924" s="2" t="s">
        <v>3365</v>
      </c>
      <c r="J924" s="2" t="s">
        <v>1735</v>
      </c>
      <c r="K924" s="2" t="s">
        <v>1736</v>
      </c>
      <c r="L924" s="2" t="s">
        <v>1733</v>
      </c>
      <c r="M924" s="11" t="s">
        <v>2872</v>
      </c>
      <c r="N924" s="3">
        <v>42767</v>
      </c>
      <c r="O924" s="13">
        <v>330</v>
      </c>
    </row>
    <row r="925" spans="1:15" x14ac:dyDescent="0.25">
      <c r="A925" s="1" t="s">
        <v>3121</v>
      </c>
      <c r="B925" s="1">
        <v>2017</v>
      </c>
      <c r="C925" s="10">
        <v>922</v>
      </c>
      <c r="D925" s="11" t="s">
        <v>17</v>
      </c>
      <c r="E925" s="11" t="s">
        <v>25</v>
      </c>
      <c r="F925" s="14" t="s">
        <v>3366</v>
      </c>
      <c r="G925" s="11" t="s">
        <v>3367</v>
      </c>
      <c r="H925" s="11" t="s">
        <v>21</v>
      </c>
      <c r="I925" s="2" t="s">
        <v>3368</v>
      </c>
      <c r="J925" s="2" t="s">
        <v>1735</v>
      </c>
      <c r="K925" s="2" t="s">
        <v>1736</v>
      </c>
      <c r="L925" s="2" t="s">
        <v>1733</v>
      </c>
      <c r="M925" s="11" t="s">
        <v>2870</v>
      </c>
      <c r="N925" s="3">
        <v>42768</v>
      </c>
      <c r="O925" s="13">
        <v>330</v>
      </c>
    </row>
    <row r="926" spans="1:15" x14ac:dyDescent="0.25">
      <c r="A926" s="1" t="s">
        <v>3121</v>
      </c>
      <c r="B926" s="1">
        <v>2017</v>
      </c>
      <c r="C926" s="10">
        <v>923</v>
      </c>
      <c r="D926" s="11" t="s">
        <v>17</v>
      </c>
      <c r="E926" s="11" t="s">
        <v>25</v>
      </c>
      <c r="F926" s="14" t="s">
        <v>3369</v>
      </c>
      <c r="G926" s="11" t="s">
        <v>3370</v>
      </c>
      <c r="H926" s="11" t="s">
        <v>21</v>
      </c>
      <c r="I926" s="2" t="s">
        <v>3371</v>
      </c>
      <c r="J926" s="2" t="s">
        <v>1735</v>
      </c>
      <c r="K926" s="2" t="s">
        <v>1736</v>
      </c>
      <c r="L926" s="2" t="s">
        <v>1733</v>
      </c>
      <c r="M926" s="11" t="s">
        <v>2861</v>
      </c>
      <c r="N926" s="3">
        <v>42768</v>
      </c>
      <c r="O926" s="13">
        <v>330</v>
      </c>
    </row>
    <row r="927" spans="1:15" x14ac:dyDescent="0.25">
      <c r="A927" s="1" t="s">
        <v>3121</v>
      </c>
      <c r="B927" s="1">
        <v>2017</v>
      </c>
      <c r="C927" s="10">
        <v>924</v>
      </c>
      <c r="D927" s="11" t="s">
        <v>17</v>
      </c>
      <c r="E927" s="11" t="s">
        <v>22</v>
      </c>
      <c r="F927" s="14" t="s">
        <v>3372</v>
      </c>
      <c r="G927" s="11" t="s">
        <v>3373</v>
      </c>
      <c r="H927" s="11" t="s">
        <v>21</v>
      </c>
      <c r="I927" s="2" t="s">
        <v>3374</v>
      </c>
      <c r="J927" s="2" t="s">
        <v>1735</v>
      </c>
      <c r="K927" s="2" t="s">
        <v>1736</v>
      </c>
      <c r="L927" s="2" t="s">
        <v>1733</v>
      </c>
      <c r="M927" s="11" t="s">
        <v>2948</v>
      </c>
      <c r="N927" s="3">
        <v>42768</v>
      </c>
      <c r="O927" s="13">
        <v>150</v>
      </c>
    </row>
    <row r="928" spans="1:15" x14ac:dyDescent="0.25">
      <c r="A928" s="1" t="s">
        <v>3121</v>
      </c>
      <c r="B928" s="1">
        <v>2017</v>
      </c>
      <c r="C928" s="10">
        <v>925</v>
      </c>
      <c r="D928" s="11" t="s">
        <v>17</v>
      </c>
      <c r="E928" s="11" t="s">
        <v>22</v>
      </c>
      <c r="F928" s="14" t="s">
        <v>3375</v>
      </c>
      <c r="G928" s="11" t="s">
        <v>3376</v>
      </c>
      <c r="H928" s="11" t="s">
        <v>21</v>
      </c>
      <c r="I928" s="2" t="s">
        <v>3377</v>
      </c>
      <c r="J928" s="2" t="s">
        <v>1735</v>
      </c>
      <c r="K928" s="2" t="s">
        <v>1736</v>
      </c>
      <c r="L928" s="2" t="s">
        <v>1733</v>
      </c>
      <c r="M928" s="11" t="s">
        <v>3378</v>
      </c>
      <c r="N928" s="3">
        <v>42768</v>
      </c>
      <c r="O928" s="13">
        <v>90</v>
      </c>
    </row>
    <row r="929" spans="1:15" x14ac:dyDescent="0.25">
      <c r="A929" s="1" t="s">
        <v>3121</v>
      </c>
      <c r="B929" s="1">
        <v>2017</v>
      </c>
      <c r="C929" s="10">
        <v>926</v>
      </c>
      <c r="D929" s="11" t="s">
        <v>17</v>
      </c>
      <c r="E929" s="11" t="s">
        <v>22</v>
      </c>
      <c r="F929" s="14" t="s">
        <v>3379</v>
      </c>
      <c r="G929" s="11" t="s">
        <v>3380</v>
      </c>
      <c r="H929" s="11" t="s">
        <v>21</v>
      </c>
      <c r="I929" s="2" t="s">
        <v>3381</v>
      </c>
      <c r="J929" s="2" t="s">
        <v>1735</v>
      </c>
      <c r="K929" s="2" t="s">
        <v>1736</v>
      </c>
      <c r="L929" s="2" t="s">
        <v>1733</v>
      </c>
      <c r="M929" s="11" t="s">
        <v>2841</v>
      </c>
      <c r="N929" s="3">
        <v>42768</v>
      </c>
      <c r="O929" s="13">
        <v>330</v>
      </c>
    </row>
    <row r="930" spans="1:15" x14ac:dyDescent="0.25">
      <c r="A930" s="1" t="s">
        <v>3121</v>
      </c>
      <c r="B930" s="1">
        <v>2017</v>
      </c>
      <c r="C930" s="10">
        <v>927</v>
      </c>
      <c r="D930" s="11" t="s">
        <v>17</v>
      </c>
      <c r="E930" s="11" t="s">
        <v>25</v>
      </c>
      <c r="F930" s="14" t="s">
        <v>3382</v>
      </c>
      <c r="G930" s="11" t="s">
        <v>3383</v>
      </c>
      <c r="H930" s="11" t="s">
        <v>21</v>
      </c>
      <c r="I930" s="2" t="s">
        <v>3384</v>
      </c>
      <c r="J930" s="2" t="s">
        <v>1735</v>
      </c>
      <c r="K930" s="2" t="s">
        <v>1736</v>
      </c>
      <c r="L930" s="2" t="s">
        <v>1733</v>
      </c>
      <c r="M930" s="11" t="s">
        <v>3163</v>
      </c>
      <c r="N930" s="3">
        <v>42768</v>
      </c>
      <c r="O930" s="13">
        <v>90</v>
      </c>
    </row>
    <row r="931" spans="1:15" x14ac:dyDescent="0.25">
      <c r="A931" s="1" t="s">
        <v>3121</v>
      </c>
      <c r="B931" s="1">
        <v>2017</v>
      </c>
      <c r="C931" s="10">
        <v>928</v>
      </c>
      <c r="D931" s="11" t="s">
        <v>17</v>
      </c>
      <c r="E931" s="11" t="s">
        <v>25</v>
      </c>
      <c r="F931" s="14" t="s">
        <v>3385</v>
      </c>
      <c r="G931" s="11" t="s">
        <v>3386</v>
      </c>
      <c r="H931" s="11" t="s">
        <v>21</v>
      </c>
      <c r="I931" s="2" t="s">
        <v>3387</v>
      </c>
      <c r="J931" s="2" t="s">
        <v>1735</v>
      </c>
      <c r="K931" s="2" t="s">
        <v>1736</v>
      </c>
      <c r="L931" s="2" t="s">
        <v>1733</v>
      </c>
      <c r="M931" s="11" t="s">
        <v>3388</v>
      </c>
      <c r="N931" s="3">
        <v>42768</v>
      </c>
      <c r="O931" s="13">
        <v>330</v>
      </c>
    </row>
    <row r="932" spans="1:15" x14ac:dyDescent="0.25">
      <c r="A932" s="1" t="s">
        <v>3121</v>
      </c>
      <c r="B932" s="1">
        <v>2017</v>
      </c>
      <c r="C932" s="10">
        <v>929</v>
      </c>
      <c r="D932" s="11" t="s">
        <v>17</v>
      </c>
      <c r="E932" s="11" t="s">
        <v>25</v>
      </c>
      <c r="F932" s="14" t="s">
        <v>3389</v>
      </c>
      <c r="G932" s="11" t="s">
        <v>3390</v>
      </c>
      <c r="H932" s="11" t="s">
        <v>21</v>
      </c>
      <c r="I932" s="2" t="s">
        <v>3391</v>
      </c>
      <c r="J932" s="2" t="s">
        <v>1735</v>
      </c>
      <c r="K932" s="2" t="s">
        <v>1736</v>
      </c>
      <c r="L932" s="2" t="s">
        <v>1733</v>
      </c>
      <c r="M932" s="11" t="s">
        <v>3163</v>
      </c>
      <c r="N932" s="3">
        <v>42768</v>
      </c>
      <c r="O932" s="13">
        <v>90</v>
      </c>
    </row>
    <row r="933" spans="1:15" x14ac:dyDescent="0.25">
      <c r="A933" s="1" t="s">
        <v>3121</v>
      </c>
      <c r="B933" s="1">
        <v>2017</v>
      </c>
      <c r="C933" s="10">
        <v>930</v>
      </c>
      <c r="D933" s="11" t="s">
        <v>17</v>
      </c>
      <c r="E933" s="11" t="s">
        <v>25</v>
      </c>
      <c r="F933" s="14" t="s">
        <v>3392</v>
      </c>
      <c r="G933" s="11" t="s">
        <v>3393</v>
      </c>
      <c r="H933" s="11" t="s">
        <v>21</v>
      </c>
      <c r="I933" s="2" t="s">
        <v>3394</v>
      </c>
      <c r="J933" s="2" t="s">
        <v>1735</v>
      </c>
      <c r="K933" s="2" t="s">
        <v>1736</v>
      </c>
      <c r="L933" s="2" t="s">
        <v>1733</v>
      </c>
      <c r="M933" s="11" t="s">
        <v>3163</v>
      </c>
      <c r="N933" s="3">
        <v>42768</v>
      </c>
      <c r="O933" s="13">
        <v>90</v>
      </c>
    </row>
    <row r="934" spans="1:15" x14ac:dyDescent="0.25">
      <c r="A934" s="1" t="s">
        <v>3121</v>
      </c>
      <c r="B934" s="1">
        <v>2017</v>
      </c>
      <c r="C934" s="10">
        <v>931</v>
      </c>
      <c r="D934" s="11" t="s">
        <v>17</v>
      </c>
      <c r="E934" s="11" t="s">
        <v>22</v>
      </c>
      <c r="F934" s="14" t="s">
        <v>3395</v>
      </c>
      <c r="G934" s="11" t="s">
        <v>3396</v>
      </c>
      <c r="H934" s="11" t="s">
        <v>21</v>
      </c>
      <c r="I934" s="2" t="s">
        <v>3397</v>
      </c>
      <c r="J934" s="2" t="s">
        <v>1735</v>
      </c>
      <c r="K934" s="2" t="s">
        <v>1736</v>
      </c>
      <c r="L934" s="2" t="s">
        <v>1733</v>
      </c>
      <c r="M934" s="11" t="s">
        <v>3398</v>
      </c>
      <c r="N934" s="3">
        <v>42768</v>
      </c>
      <c r="O934" s="13">
        <v>330</v>
      </c>
    </row>
    <row r="935" spans="1:15" x14ac:dyDescent="0.25">
      <c r="A935" s="1" t="s">
        <v>3121</v>
      </c>
      <c r="B935" s="1">
        <v>2017</v>
      </c>
      <c r="C935" s="10">
        <v>932</v>
      </c>
      <c r="D935" s="11" t="s">
        <v>17</v>
      </c>
      <c r="E935" s="11" t="s">
        <v>25</v>
      </c>
      <c r="F935" s="14" t="s">
        <v>3399</v>
      </c>
      <c r="G935" s="11" t="s">
        <v>3400</v>
      </c>
      <c r="H935" s="11" t="s">
        <v>21</v>
      </c>
      <c r="I935" s="2" t="s">
        <v>3401</v>
      </c>
      <c r="J935" s="2" t="s">
        <v>1735</v>
      </c>
      <c r="K935" s="2" t="s">
        <v>1736</v>
      </c>
      <c r="L935" s="2" t="s">
        <v>1733</v>
      </c>
      <c r="M935" s="11" t="s">
        <v>3163</v>
      </c>
      <c r="N935" s="3">
        <v>42768</v>
      </c>
      <c r="O935" s="13">
        <v>90</v>
      </c>
    </row>
    <row r="936" spans="1:15" x14ac:dyDescent="0.25">
      <c r="A936" s="1" t="s">
        <v>3121</v>
      </c>
      <c r="B936" s="1">
        <v>2017</v>
      </c>
      <c r="C936" s="10">
        <v>933</v>
      </c>
      <c r="D936" s="11" t="s">
        <v>17</v>
      </c>
      <c r="E936" s="11" t="s">
        <v>22</v>
      </c>
      <c r="F936" s="14" t="s">
        <v>3402</v>
      </c>
      <c r="G936" s="11" t="s">
        <v>3403</v>
      </c>
      <c r="H936" s="11" t="s">
        <v>21</v>
      </c>
      <c r="I936" s="2" t="s">
        <v>3404</v>
      </c>
      <c r="J936" s="2" t="s">
        <v>1735</v>
      </c>
      <c r="K936" s="2" t="s">
        <v>1736</v>
      </c>
      <c r="L936" s="2" t="s">
        <v>1733</v>
      </c>
      <c r="M936" s="11" t="s">
        <v>3405</v>
      </c>
      <c r="N936" s="3">
        <v>42768</v>
      </c>
      <c r="O936" s="13">
        <v>330</v>
      </c>
    </row>
    <row r="937" spans="1:15" x14ac:dyDescent="0.25">
      <c r="A937" s="1" t="s">
        <v>3121</v>
      </c>
      <c r="B937" s="1">
        <v>2017</v>
      </c>
      <c r="C937" s="10">
        <v>934</v>
      </c>
      <c r="D937" s="11" t="s">
        <v>17</v>
      </c>
      <c r="E937" s="11" t="s">
        <v>22</v>
      </c>
      <c r="F937" s="14" t="s">
        <v>3406</v>
      </c>
      <c r="G937" s="11" t="s">
        <v>3407</v>
      </c>
      <c r="H937" s="11" t="s">
        <v>21</v>
      </c>
      <c r="I937" s="2" t="s">
        <v>3408</v>
      </c>
      <c r="J937" s="2" t="s">
        <v>1735</v>
      </c>
      <c r="K937" s="2" t="s">
        <v>1736</v>
      </c>
      <c r="L937" s="2" t="s">
        <v>1733</v>
      </c>
      <c r="M937" s="11" t="s">
        <v>3409</v>
      </c>
      <c r="N937" s="3">
        <v>42768</v>
      </c>
      <c r="O937" s="13">
        <v>330</v>
      </c>
    </row>
    <row r="938" spans="1:15" x14ac:dyDescent="0.25">
      <c r="A938" s="1" t="s">
        <v>3121</v>
      </c>
      <c r="B938" s="1">
        <v>2017</v>
      </c>
      <c r="C938" s="10">
        <v>935</v>
      </c>
      <c r="D938" s="11" t="s">
        <v>17</v>
      </c>
      <c r="E938" s="11" t="s">
        <v>22</v>
      </c>
      <c r="F938" s="14" t="s">
        <v>3410</v>
      </c>
      <c r="G938" s="11" t="s">
        <v>3411</v>
      </c>
      <c r="H938" s="11" t="s">
        <v>21</v>
      </c>
      <c r="I938" s="2" t="s">
        <v>3412</v>
      </c>
      <c r="J938" s="2" t="s">
        <v>1735</v>
      </c>
      <c r="K938" s="2" t="s">
        <v>1736</v>
      </c>
      <c r="L938" s="2" t="s">
        <v>1733</v>
      </c>
      <c r="M938" s="11" t="s">
        <v>2943</v>
      </c>
      <c r="N938" s="3">
        <v>42768</v>
      </c>
      <c r="O938" s="13">
        <v>330</v>
      </c>
    </row>
    <row r="939" spans="1:15" x14ac:dyDescent="0.25">
      <c r="A939" s="1" t="s">
        <v>3121</v>
      </c>
      <c r="B939" s="1">
        <v>2017</v>
      </c>
      <c r="C939" s="10">
        <v>936</v>
      </c>
      <c r="D939" s="11" t="s">
        <v>17</v>
      </c>
      <c r="E939" s="11" t="s">
        <v>22</v>
      </c>
      <c r="F939" s="14" t="s">
        <v>3413</v>
      </c>
      <c r="G939" s="11" t="s">
        <v>3414</v>
      </c>
      <c r="H939" s="11" t="s">
        <v>21</v>
      </c>
      <c r="I939" s="2" t="s">
        <v>3415</v>
      </c>
      <c r="J939" s="2" t="s">
        <v>1735</v>
      </c>
      <c r="K939" s="2" t="s">
        <v>1736</v>
      </c>
      <c r="L939" s="2" t="s">
        <v>1733</v>
      </c>
      <c r="M939" s="11" t="s">
        <v>2878</v>
      </c>
      <c r="N939" s="3">
        <v>42768</v>
      </c>
      <c r="O939" s="13">
        <v>339</v>
      </c>
    </row>
    <row r="940" spans="1:15" x14ac:dyDescent="0.25">
      <c r="A940" s="1" t="s">
        <v>3121</v>
      </c>
      <c r="B940" s="1">
        <v>2017</v>
      </c>
      <c r="C940" s="10">
        <v>937</v>
      </c>
      <c r="D940" s="11" t="s">
        <v>17</v>
      </c>
      <c r="E940" s="11" t="s">
        <v>22</v>
      </c>
      <c r="F940" s="14" t="s">
        <v>3416</v>
      </c>
      <c r="G940" s="11" t="s">
        <v>3417</v>
      </c>
      <c r="H940" s="11" t="s">
        <v>21</v>
      </c>
      <c r="I940" s="2" t="s">
        <v>3418</v>
      </c>
      <c r="J940" s="2" t="s">
        <v>1735</v>
      </c>
      <c r="K940" s="2" t="s">
        <v>1736</v>
      </c>
      <c r="L940" s="2" t="s">
        <v>1733</v>
      </c>
      <c r="M940" s="11" t="s">
        <v>3419</v>
      </c>
      <c r="N940" s="3">
        <v>42768</v>
      </c>
      <c r="O940" s="13">
        <v>330</v>
      </c>
    </row>
    <row r="941" spans="1:15" x14ac:dyDescent="0.25">
      <c r="A941" s="1" t="s">
        <v>3121</v>
      </c>
      <c r="B941" s="1">
        <v>2017</v>
      </c>
      <c r="C941" s="10">
        <v>938</v>
      </c>
      <c r="D941" s="11" t="s">
        <v>17</v>
      </c>
      <c r="E941" s="11" t="s">
        <v>25</v>
      </c>
      <c r="F941" s="14" t="s">
        <v>3420</v>
      </c>
      <c r="G941" s="11" t="s">
        <v>3421</v>
      </c>
      <c r="H941" s="11" t="s">
        <v>21</v>
      </c>
      <c r="I941" s="2" t="s">
        <v>3422</v>
      </c>
      <c r="J941" s="2" t="s">
        <v>1735</v>
      </c>
      <c r="K941" s="2" t="s">
        <v>1736</v>
      </c>
      <c r="L941" s="2" t="s">
        <v>1733</v>
      </c>
      <c r="M941" s="11" t="s">
        <v>2780</v>
      </c>
      <c r="N941" s="3">
        <v>42768</v>
      </c>
      <c r="O941" s="13">
        <v>345</v>
      </c>
    </row>
    <row r="942" spans="1:15" x14ac:dyDescent="0.25">
      <c r="A942" s="1" t="s">
        <v>3121</v>
      </c>
      <c r="B942" s="1">
        <v>2017</v>
      </c>
      <c r="C942" s="10">
        <v>939</v>
      </c>
      <c r="D942" s="11" t="s">
        <v>17</v>
      </c>
      <c r="E942" s="11" t="s">
        <v>25</v>
      </c>
      <c r="F942" s="14" t="s">
        <v>3423</v>
      </c>
      <c r="G942" s="11" t="s">
        <v>3424</v>
      </c>
      <c r="H942" s="11" t="s">
        <v>21</v>
      </c>
      <c r="I942" s="2" t="s">
        <v>3425</v>
      </c>
      <c r="J942" s="2" t="s">
        <v>1735</v>
      </c>
      <c r="K942" s="2" t="s">
        <v>1736</v>
      </c>
      <c r="L942" s="2" t="s">
        <v>1733</v>
      </c>
      <c r="M942" s="11" t="s">
        <v>3163</v>
      </c>
      <c r="N942" s="3">
        <v>42768</v>
      </c>
      <c r="O942" s="13">
        <v>90</v>
      </c>
    </row>
    <row r="943" spans="1:15" x14ac:dyDescent="0.25">
      <c r="A943" s="1" t="s">
        <v>3121</v>
      </c>
      <c r="B943" s="1">
        <v>2017</v>
      </c>
      <c r="C943" s="10">
        <v>940</v>
      </c>
      <c r="D943" s="11" t="s">
        <v>17</v>
      </c>
      <c r="E943" s="11" t="s">
        <v>22</v>
      </c>
      <c r="F943" s="14" t="s">
        <v>3426</v>
      </c>
      <c r="G943" s="11" t="s">
        <v>3427</v>
      </c>
      <c r="H943" s="11" t="s">
        <v>21</v>
      </c>
      <c r="I943" s="2" t="s">
        <v>3428</v>
      </c>
      <c r="J943" s="2" t="s">
        <v>1735</v>
      </c>
      <c r="K943" s="2" t="s">
        <v>1736</v>
      </c>
      <c r="L943" s="2" t="s">
        <v>1733</v>
      </c>
      <c r="M943" s="11" t="s">
        <v>3429</v>
      </c>
      <c r="N943" s="3">
        <v>42768</v>
      </c>
      <c r="O943" s="13">
        <v>330</v>
      </c>
    </row>
    <row r="944" spans="1:15" x14ac:dyDescent="0.25">
      <c r="A944" s="1" t="s">
        <v>3121</v>
      </c>
      <c r="B944" s="1">
        <v>2017</v>
      </c>
      <c r="C944" s="10">
        <v>941</v>
      </c>
      <c r="D944" s="11" t="s">
        <v>17</v>
      </c>
      <c r="E944" s="11" t="s">
        <v>25</v>
      </c>
      <c r="F944" s="14" t="s">
        <v>3430</v>
      </c>
      <c r="G944" s="11" t="s">
        <v>3431</v>
      </c>
      <c r="H944" s="11" t="s">
        <v>21</v>
      </c>
      <c r="I944" s="2" t="s">
        <v>3432</v>
      </c>
      <c r="J944" s="2" t="s">
        <v>1735</v>
      </c>
      <c r="K944" s="2" t="s">
        <v>1736</v>
      </c>
      <c r="L944" s="2" t="s">
        <v>1733</v>
      </c>
      <c r="M944" s="11" t="s">
        <v>3163</v>
      </c>
      <c r="N944" s="3">
        <v>42768</v>
      </c>
      <c r="O944" s="13">
        <v>90</v>
      </c>
    </row>
    <row r="945" spans="1:15" x14ac:dyDescent="0.25">
      <c r="A945" s="1" t="s">
        <v>3121</v>
      </c>
      <c r="B945" s="1">
        <v>2017</v>
      </c>
      <c r="C945" s="10">
        <v>942</v>
      </c>
      <c r="D945" s="11" t="s">
        <v>17</v>
      </c>
      <c r="E945" s="11" t="s">
        <v>25</v>
      </c>
      <c r="F945" s="14" t="s">
        <v>3433</v>
      </c>
      <c r="G945" s="11" t="s">
        <v>3434</v>
      </c>
      <c r="H945" s="11" t="s">
        <v>21</v>
      </c>
      <c r="I945" s="2" t="s">
        <v>3435</v>
      </c>
      <c r="J945" s="2" t="s">
        <v>1735</v>
      </c>
      <c r="K945" s="2" t="s">
        <v>1736</v>
      </c>
      <c r="L945" s="2" t="s">
        <v>1733</v>
      </c>
      <c r="M945" s="11" t="s">
        <v>3163</v>
      </c>
      <c r="N945" s="3">
        <v>42768</v>
      </c>
      <c r="O945" s="13">
        <v>90</v>
      </c>
    </row>
    <row r="946" spans="1:15" x14ac:dyDescent="0.25">
      <c r="A946" s="1" t="s">
        <v>3121</v>
      </c>
      <c r="B946" s="1">
        <v>2017</v>
      </c>
      <c r="C946" s="10">
        <v>943</v>
      </c>
      <c r="D946" s="11" t="s">
        <v>17</v>
      </c>
      <c r="E946" s="11" t="s">
        <v>25</v>
      </c>
      <c r="F946" s="14" t="s">
        <v>3436</v>
      </c>
      <c r="G946" s="11" t="s">
        <v>3437</v>
      </c>
      <c r="H946" s="11" t="s">
        <v>21</v>
      </c>
      <c r="I946" s="2" t="s">
        <v>3438</v>
      </c>
      <c r="J946" s="2" t="s">
        <v>1735</v>
      </c>
      <c r="K946" s="2" t="s">
        <v>1736</v>
      </c>
      <c r="L946" s="2" t="s">
        <v>1733</v>
      </c>
      <c r="M946" s="11" t="s">
        <v>3163</v>
      </c>
      <c r="N946" s="3">
        <v>42768</v>
      </c>
      <c r="O946" s="13">
        <v>90</v>
      </c>
    </row>
    <row r="947" spans="1:15" x14ac:dyDescent="0.25">
      <c r="A947" s="1" t="s">
        <v>3121</v>
      </c>
      <c r="B947" s="1">
        <v>2017</v>
      </c>
      <c r="C947" s="10">
        <v>944</v>
      </c>
      <c r="D947" s="11" t="s">
        <v>17</v>
      </c>
      <c r="E947" s="11" t="s">
        <v>22</v>
      </c>
      <c r="F947" s="14" t="s">
        <v>3439</v>
      </c>
      <c r="G947" s="11" t="s">
        <v>3440</v>
      </c>
      <c r="H947" s="11" t="s">
        <v>21</v>
      </c>
      <c r="I947" s="2" t="s">
        <v>3441</v>
      </c>
      <c r="J947" s="2" t="s">
        <v>1735</v>
      </c>
      <c r="K947" s="2" t="s">
        <v>1736</v>
      </c>
      <c r="L947" s="2" t="s">
        <v>1733</v>
      </c>
      <c r="M947" s="11" t="s">
        <v>2785</v>
      </c>
      <c r="N947" s="3">
        <v>42768</v>
      </c>
      <c r="O947" s="13">
        <v>330</v>
      </c>
    </row>
    <row r="948" spans="1:15" x14ac:dyDescent="0.25">
      <c r="A948" s="1" t="s">
        <v>3121</v>
      </c>
      <c r="B948" s="1">
        <v>2017</v>
      </c>
      <c r="C948" s="10">
        <v>945</v>
      </c>
      <c r="D948" s="11" t="s">
        <v>17</v>
      </c>
      <c r="E948" s="11" t="s">
        <v>22</v>
      </c>
      <c r="F948" s="14" t="s">
        <v>3442</v>
      </c>
      <c r="G948" s="11" t="s">
        <v>3443</v>
      </c>
      <c r="H948" s="11" t="s">
        <v>21</v>
      </c>
      <c r="I948" s="2" t="s">
        <v>3444</v>
      </c>
      <c r="J948" s="2" t="s">
        <v>1735</v>
      </c>
      <c r="K948" s="2" t="s">
        <v>1736</v>
      </c>
      <c r="L948" s="2" t="s">
        <v>1733</v>
      </c>
      <c r="M948" s="11" t="s">
        <v>3445</v>
      </c>
      <c r="N948" s="3">
        <v>42768</v>
      </c>
      <c r="O948" s="13">
        <v>330</v>
      </c>
    </row>
    <row r="949" spans="1:15" x14ac:dyDescent="0.25">
      <c r="A949" s="1" t="s">
        <v>3121</v>
      </c>
      <c r="B949" s="1">
        <v>2017</v>
      </c>
      <c r="C949" s="10">
        <v>946</v>
      </c>
      <c r="D949" s="11" t="s">
        <v>17</v>
      </c>
      <c r="E949" s="11" t="s">
        <v>25</v>
      </c>
      <c r="F949" s="14" t="s">
        <v>3446</v>
      </c>
      <c r="G949" s="11" t="s">
        <v>3447</v>
      </c>
      <c r="H949" s="11" t="s">
        <v>21</v>
      </c>
      <c r="I949" s="2" t="s">
        <v>3448</v>
      </c>
      <c r="J949" s="2" t="s">
        <v>1735</v>
      </c>
      <c r="K949" s="2" t="s">
        <v>1736</v>
      </c>
      <c r="L949" s="2" t="s">
        <v>1733</v>
      </c>
      <c r="M949" s="11" t="s">
        <v>3163</v>
      </c>
      <c r="N949" s="3">
        <v>42768</v>
      </c>
      <c r="O949" s="13">
        <v>90</v>
      </c>
    </row>
    <row r="950" spans="1:15" x14ac:dyDescent="0.25">
      <c r="A950" s="1" t="s">
        <v>3121</v>
      </c>
      <c r="B950" s="1">
        <v>2017</v>
      </c>
      <c r="C950" s="10">
        <v>947</v>
      </c>
      <c r="D950" s="11" t="s">
        <v>17</v>
      </c>
      <c r="E950" s="11" t="s">
        <v>22</v>
      </c>
      <c r="F950" s="14" t="s">
        <v>3449</v>
      </c>
      <c r="G950" s="11" t="s">
        <v>3450</v>
      </c>
      <c r="H950" s="11" t="s">
        <v>21</v>
      </c>
      <c r="I950" s="2" t="s">
        <v>3451</v>
      </c>
      <c r="J950" s="2" t="s">
        <v>1735</v>
      </c>
      <c r="K950" s="2" t="s">
        <v>1736</v>
      </c>
      <c r="L950" s="2" t="s">
        <v>1733</v>
      </c>
      <c r="M950" s="11" t="s">
        <v>3452</v>
      </c>
      <c r="N950" s="3">
        <v>42768</v>
      </c>
      <c r="O950" s="13">
        <v>330</v>
      </c>
    </row>
    <row r="951" spans="1:15" x14ac:dyDescent="0.25">
      <c r="A951" s="1" t="s">
        <v>3121</v>
      </c>
      <c r="B951" s="1">
        <v>2017</v>
      </c>
      <c r="C951" s="10">
        <v>948</v>
      </c>
      <c r="D951" s="11" t="s">
        <v>17</v>
      </c>
      <c r="E951" s="11" t="s">
        <v>22</v>
      </c>
      <c r="F951" s="14" t="s">
        <v>3453</v>
      </c>
      <c r="G951" s="11" t="s">
        <v>3454</v>
      </c>
      <c r="H951" s="11" t="s">
        <v>21</v>
      </c>
      <c r="I951" s="2" t="s">
        <v>3455</v>
      </c>
      <c r="J951" s="2" t="s">
        <v>1735</v>
      </c>
      <c r="K951" s="2" t="s">
        <v>1736</v>
      </c>
      <c r="L951" s="2" t="s">
        <v>1733</v>
      </c>
      <c r="M951" s="11" t="s">
        <v>3456</v>
      </c>
      <c r="N951" s="3">
        <v>42768</v>
      </c>
      <c r="O951" s="13">
        <v>315</v>
      </c>
    </row>
    <row r="952" spans="1:15" x14ac:dyDescent="0.25">
      <c r="A952" s="1" t="s">
        <v>3121</v>
      </c>
      <c r="B952" s="1">
        <v>2017</v>
      </c>
      <c r="C952" s="10">
        <v>949</v>
      </c>
      <c r="D952" s="11" t="s">
        <v>17</v>
      </c>
      <c r="E952" s="11" t="s">
        <v>25</v>
      </c>
      <c r="F952" s="14" t="s">
        <v>3457</v>
      </c>
      <c r="G952" s="11" t="s">
        <v>3458</v>
      </c>
      <c r="H952" s="11" t="s">
        <v>21</v>
      </c>
      <c r="I952" s="2" t="s">
        <v>3459</v>
      </c>
      <c r="J952" s="2" t="s">
        <v>1735</v>
      </c>
      <c r="K952" s="2" t="s">
        <v>1736</v>
      </c>
      <c r="L952" s="2" t="s">
        <v>1733</v>
      </c>
      <c r="M952" s="11" t="s">
        <v>3163</v>
      </c>
      <c r="N952" s="3">
        <v>42768</v>
      </c>
      <c r="O952" s="13">
        <v>90</v>
      </c>
    </row>
    <row r="953" spans="1:15" x14ac:dyDescent="0.25">
      <c r="A953" s="1" t="s">
        <v>3121</v>
      </c>
      <c r="B953" s="1">
        <v>2017</v>
      </c>
      <c r="C953" s="10">
        <v>950</v>
      </c>
      <c r="D953" s="11" t="s">
        <v>17</v>
      </c>
      <c r="E953" s="11" t="s">
        <v>25</v>
      </c>
      <c r="F953" s="14" t="s">
        <v>3460</v>
      </c>
      <c r="G953" s="11" t="s">
        <v>3461</v>
      </c>
      <c r="H953" s="11" t="s">
        <v>21</v>
      </c>
      <c r="I953" s="2" t="s">
        <v>3462</v>
      </c>
      <c r="J953" s="2" t="s">
        <v>1735</v>
      </c>
      <c r="K953" s="2" t="s">
        <v>1736</v>
      </c>
      <c r="L953" s="2" t="s">
        <v>1733</v>
      </c>
      <c r="M953" s="11" t="s">
        <v>3163</v>
      </c>
      <c r="N953" s="3">
        <v>42768</v>
      </c>
      <c r="O953" s="13">
        <v>90</v>
      </c>
    </row>
    <row r="954" spans="1:15" x14ac:dyDescent="0.25">
      <c r="A954" s="1" t="s">
        <v>3121</v>
      </c>
      <c r="B954" s="1">
        <v>2017</v>
      </c>
      <c r="C954" s="10">
        <v>951</v>
      </c>
      <c r="D954" s="11" t="s">
        <v>17</v>
      </c>
      <c r="E954" s="11" t="s">
        <v>22</v>
      </c>
      <c r="F954" s="14" t="s">
        <v>3463</v>
      </c>
      <c r="G954" s="11" t="s">
        <v>3464</v>
      </c>
      <c r="H954" s="11" t="s">
        <v>21</v>
      </c>
      <c r="I954" s="2" t="s">
        <v>3465</v>
      </c>
      <c r="J954" s="2" t="s">
        <v>1735</v>
      </c>
      <c r="K954" s="2" t="s">
        <v>1736</v>
      </c>
      <c r="L954" s="2" t="s">
        <v>1733</v>
      </c>
      <c r="M954" s="11" t="s">
        <v>2841</v>
      </c>
      <c r="N954" s="3">
        <v>42768</v>
      </c>
      <c r="O954" s="13">
        <v>330</v>
      </c>
    </row>
    <row r="955" spans="1:15" x14ac:dyDescent="0.25">
      <c r="A955" s="1" t="s">
        <v>3121</v>
      </c>
      <c r="B955" s="1">
        <v>2017</v>
      </c>
      <c r="C955" s="10">
        <v>952</v>
      </c>
      <c r="D955" s="11" t="s">
        <v>17</v>
      </c>
      <c r="E955" s="11" t="s">
        <v>25</v>
      </c>
      <c r="F955" s="14" t="s">
        <v>3466</v>
      </c>
      <c r="G955" s="11" t="s">
        <v>3467</v>
      </c>
      <c r="H955" s="11" t="s">
        <v>21</v>
      </c>
      <c r="I955" s="2" t="s">
        <v>3468</v>
      </c>
      <c r="J955" s="2" t="s">
        <v>1735</v>
      </c>
      <c r="K955" s="2" t="s">
        <v>1736</v>
      </c>
      <c r="L955" s="2" t="s">
        <v>1733</v>
      </c>
      <c r="M955" s="11" t="s">
        <v>2895</v>
      </c>
      <c r="N955" s="3">
        <v>42768</v>
      </c>
      <c r="O955" s="13">
        <v>180</v>
      </c>
    </row>
    <row r="956" spans="1:15" x14ac:dyDescent="0.25">
      <c r="A956" s="1" t="s">
        <v>3121</v>
      </c>
      <c r="B956" s="1">
        <v>2017</v>
      </c>
      <c r="C956" s="10">
        <v>953</v>
      </c>
      <c r="D956" s="11" t="s">
        <v>17</v>
      </c>
      <c r="E956" s="11" t="s">
        <v>25</v>
      </c>
      <c r="F956" s="14" t="s">
        <v>3469</v>
      </c>
      <c r="G956" s="11" t="s">
        <v>3470</v>
      </c>
      <c r="H956" s="11" t="s">
        <v>21</v>
      </c>
      <c r="I956" s="2" t="s">
        <v>3471</v>
      </c>
      <c r="J956" s="2" t="s">
        <v>1735</v>
      </c>
      <c r="K956" s="2" t="s">
        <v>1736</v>
      </c>
      <c r="L956" s="2" t="s">
        <v>1733</v>
      </c>
      <c r="M956" s="11" t="s">
        <v>2872</v>
      </c>
      <c r="N956" s="3">
        <v>42768</v>
      </c>
      <c r="O956" s="13">
        <v>330</v>
      </c>
    </row>
    <row r="957" spans="1:15" x14ac:dyDescent="0.25">
      <c r="A957" s="1" t="s">
        <v>3121</v>
      </c>
      <c r="B957" s="1">
        <v>2017</v>
      </c>
      <c r="C957" s="10">
        <v>954</v>
      </c>
      <c r="D957" s="11" t="s">
        <v>17</v>
      </c>
      <c r="E957" s="11" t="s">
        <v>25</v>
      </c>
      <c r="F957" s="14" t="s">
        <v>3472</v>
      </c>
      <c r="G957" s="11" t="s">
        <v>3473</v>
      </c>
      <c r="H957" s="11" t="s">
        <v>21</v>
      </c>
      <c r="I957" s="2" t="s">
        <v>3474</v>
      </c>
      <c r="J957" s="2" t="s">
        <v>1735</v>
      </c>
      <c r="K957" s="2" t="s">
        <v>1736</v>
      </c>
      <c r="L957" s="2" t="s">
        <v>1733</v>
      </c>
      <c r="M957" s="11" t="s">
        <v>3163</v>
      </c>
      <c r="N957" s="3">
        <v>42768</v>
      </c>
      <c r="O957" s="13">
        <v>90</v>
      </c>
    </row>
    <row r="958" spans="1:15" x14ac:dyDescent="0.25">
      <c r="A958" s="1" t="s">
        <v>3121</v>
      </c>
      <c r="B958" s="1">
        <v>2017</v>
      </c>
      <c r="C958" s="10">
        <v>955</v>
      </c>
      <c r="D958" s="11" t="s">
        <v>17</v>
      </c>
      <c r="E958" s="11" t="s">
        <v>25</v>
      </c>
      <c r="F958" s="14" t="s">
        <v>3475</v>
      </c>
      <c r="G958" s="11" t="s">
        <v>3476</v>
      </c>
      <c r="H958" s="11" t="s">
        <v>21</v>
      </c>
      <c r="I958" s="2" t="s">
        <v>3477</v>
      </c>
      <c r="J958" s="2" t="s">
        <v>1735</v>
      </c>
      <c r="K958" s="2" t="s">
        <v>1736</v>
      </c>
      <c r="L958" s="2" t="s">
        <v>1733</v>
      </c>
      <c r="M958" s="11" t="s">
        <v>3163</v>
      </c>
      <c r="N958" s="3">
        <v>42768</v>
      </c>
      <c r="O958" s="13">
        <v>90</v>
      </c>
    </row>
    <row r="959" spans="1:15" x14ac:dyDescent="0.25">
      <c r="A959" s="1" t="s">
        <v>3121</v>
      </c>
      <c r="B959" s="1">
        <v>2017</v>
      </c>
      <c r="C959" s="10">
        <v>956</v>
      </c>
      <c r="D959" s="11" t="s">
        <v>17</v>
      </c>
      <c r="E959" s="11" t="s">
        <v>25</v>
      </c>
      <c r="F959" s="14" t="s">
        <v>3478</v>
      </c>
      <c r="G959" s="11" t="s">
        <v>3479</v>
      </c>
      <c r="H959" s="11" t="s">
        <v>21</v>
      </c>
      <c r="I959" s="2" t="s">
        <v>3480</v>
      </c>
      <c r="J959" s="2" t="s">
        <v>1735</v>
      </c>
      <c r="K959" s="2" t="s">
        <v>1736</v>
      </c>
      <c r="L959" s="2" t="s">
        <v>1733</v>
      </c>
      <c r="M959" s="11" t="s">
        <v>2872</v>
      </c>
      <c r="N959" s="3">
        <v>42768</v>
      </c>
      <c r="O959" s="13">
        <v>330</v>
      </c>
    </row>
    <row r="960" spans="1:15" x14ac:dyDescent="0.25">
      <c r="A960" s="1" t="s">
        <v>3121</v>
      </c>
      <c r="B960" s="1">
        <v>2017</v>
      </c>
      <c r="C960" s="10">
        <v>957</v>
      </c>
      <c r="D960" s="11" t="s">
        <v>17</v>
      </c>
      <c r="E960" s="11" t="s">
        <v>22</v>
      </c>
      <c r="F960" s="14" t="s">
        <v>3481</v>
      </c>
      <c r="G960" s="11" t="s">
        <v>3482</v>
      </c>
      <c r="H960" s="11" t="s">
        <v>21</v>
      </c>
      <c r="I960" s="2" t="s">
        <v>3483</v>
      </c>
      <c r="J960" s="2" t="s">
        <v>1735</v>
      </c>
      <c r="K960" s="2" t="s">
        <v>1736</v>
      </c>
      <c r="L960" s="2" t="s">
        <v>1733</v>
      </c>
      <c r="M960" s="11" t="s">
        <v>3484</v>
      </c>
      <c r="N960" s="3">
        <v>42768</v>
      </c>
      <c r="O960" s="13">
        <v>330</v>
      </c>
    </row>
    <row r="961" spans="1:15" x14ac:dyDescent="0.25">
      <c r="A961" s="1" t="s">
        <v>3121</v>
      </c>
      <c r="B961" s="1">
        <v>2017</v>
      </c>
      <c r="C961" s="10">
        <v>958</v>
      </c>
      <c r="D961" s="11" t="s">
        <v>17</v>
      </c>
      <c r="E961" s="11" t="s">
        <v>22</v>
      </c>
      <c r="F961" s="14" t="s">
        <v>3485</v>
      </c>
      <c r="G961" s="11" t="s">
        <v>3486</v>
      </c>
      <c r="H961" s="11" t="s">
        <v>21</v>
      </c>
      <c r="I961" s="2" t="s">
        <v>3487</v>
      </c>
      <c r="J961" s="2" t="s">
        <v>1735</v>
      </c>
      <c r="K961" s="2" t="s">
        <v>1736</v>
      </c>
      <c r="L961" s="2" t="s">
        <v>1733</v>
      </c>
      <c r="M961" s="11" t="s">
        <v>3488</v>
      </c>
      <c r="N961" s="3">
        <v>42768</v>
      </c>
      <c r="O961" s="13">
        <v>330</v>
      </c>
    </row>
    <row r="962" spans="1:15" x14ac:dyDescent="0.25">
      <c r="A962" s="1" t="s">
        <v>3121</v>
      </c>
      <c r="B962" s="1">
        <v>2017</v>
      </c>
      <c r="C962" s="10">
        <v>959</v>
      </c>
      <c r="D962" s="11" t="s">
        <v>17</v>
      </c>
      <c r="E962" s="11" t="s">
        <v>22</v>
      </c>
      <c r="F962" s="14" t="s">
        <v>3489</v>
      </c>
      <c r="G962" s="11" t="s">
        <v>3490</v>
      </c>
      <c r="H962" s="11" t="s">
        <v>21</v>
      </c>
      <c r="I962" s="2" t="s">
        <v>3491</v>
      </c>
      <c r="J962" s="2" t="s">
        <v>1735</v>
      </c>
      <c r="K962" s="2" t="s">
        <v>1736</v>
      </c>
      <c r="L962" s="2" t="s">
        <v>1733</v>
      </c>
      <c r="M962" s="11" t="s">
        <v>3492</v>
      </c>
      <c r="N962" s="3">
        <v>42768</v>
      </c>
      <c r="O962" s="13">
        <v>330</v>
      </c>
    </row>
    <row r="963" spans="1:15" x14ac:dyDescent="0.25">
      <c r="A963" s="1" t="s">
        <v>3121</v>
      </c>
      <c r="B963" s="1">
        <v>2017</v>
      </c>
      <c r="C963" s="10">
        <v>960</v>
      </c>
      <c r="D963" s="11" t="s">
        <v>17</v>
      </c>
      <c r="E963" s="11" t="s">
        <v>25</v>
      </c>
      <c r="F963" s="14" t="s">
        <v>3493</v>
      </c>
      <c r="G963" s="11" t="s">
        <v>3494</v>
      </c>
      <c r="H963" s="11" t="s">
        <v>21</v>
      </c>
      <c r="I963" s="2" t="s">
        <v>3495</v>
      </c>
      <c r="J963" s="2" t="s">
        <v>1735</v>
      </c>
      <c r="K963" s="2" t="s">
        <v>1736</v>
      </c>
      <c r="L963" s="2" t="s">
        <v>1733</v>
      </c>
      <c r="M963" s="11" t="s">
        <v>3496</v>
      </c>
      <c r="N963" s="3">
        <v>42768</v>
      </c>
      <c r="O963" s="13">
        <v>150</v>
      </c>
    </row>
    <row r="964" spans="1:15" x14ac:dyDescent="0.25">
      <c r="A964" s="1" t="s">
        <v>3121</v>
      </c>
      <c r="B964" s="1">
        <v>2017</v>
      </c>
      <c r="C964" s="10">
        <v>961</v>
      </c>
      <c r="D964" s="11" t="s">
        <v>17</v>
      </c>
      <c r="E964" s="11" t="s">
        <v>25</v>
      </c>
      <c r="F964" s="14" t="s">
        <v>3497</v>
      </c>
      <c r="G964" s="11" t="s">
        <v>3498</v>
      </c>
      <c r="H964" s="11" t="s">
        <v>21</v>
      </c>
      <c r="I964" s="2" t="s">
        <v>3499</v>
      </c>
      <c r="J964" s="2" t="s">
        <v>1735</v>
      </c>
      <c r="K964" s="2" t="s">
        <v>1736</v>
      </c>
      <c r="L964" s="2" t="s">
        <v>1733</v>
      </c>
      <c r="M964" s="11" t="s">
        <v>3163</v>
      </c>
      <c r="N964" s="3">
        <v>42768</v>
      </c>
      <c r="O964" s="13">
        <v>90</v>
      </c>
    </row>
    <row r="965" spans="1:15" x14ac:dyDescent="0.25">
      <c r="A965" s="1" t="s">
        <v>3121</v>
      </c>
      <c r="B965" s="1">
        <v>2017</v>
      </c>
      <c r="C965" s="10">
        <v>962</v>
      </c>
      <c r="D965" s="11" t="s">
        <v>17</v>
      </c>
      <c r="E965" s="11" t="s">
        <v>25</v>
      </c>
      <c r="F965" s="14" t="s">
        <v>3500</v>
      </c>
      <c r="G965" s="11" t="s">
        <v>3501</v>
      </c>
      <c r="H965" s="11" t="s">
        <v>21</v>
      </c>
      <c r="I965" s="2" t="s">
        <v>3502</v>
      </c>
      <c r="J965" s="2" t="s">
        <v>1735</v>
      </c>
      <c r="K965" s="2" t="s">
        <v>1736</v>
      </c>
      <c r="L965" s="2" t="s">
        <v>1733</v>
      </c>
      <c r="M965" s="11" t="s">
        <v>3163</v>
      </c>
      <c r="N965" s="3">
        <v>42768</v>
      </c>
      <c r="O965" s="13">
        <v>90</v>
      </c>
    </row>
    <row r="966" spans="1:15" x14ac:dyDescent="0.25">
      <c r="A966" s="1" t="s">
        <v>3121</v>
      </c>
      <c r="B966" s="1">
        <v>2017</v>
      </c>
      <c r="C966" s="10">
        <v>963</v>
      </c>
      <c r="D966" s="11" t="s">
        <v>17</v>
      </c>
      <c r="E966" s="11" t="s">
        <v>25</v>
      </c>
      <c r="F966" s="14" t="s">
        <v>3503</v>
      </c>
      <c r="G966" s="11" t="s">
        <v>3504</v>
      </c>
      <c r="H966" s="11" t="s">
        <v>21</v>
      </c>
      <c r="I966" s="2" t="s">
        <v>3505</v>
      </c>
      <c r="J966" s="2" t="s">
        <v>1735</v>
      </c>
      <c r="K966" s="2" t="s">
        <v>1736</v>
      </c>
      <c r="L966" s="2" t="s">
        <v>1733</v>
      </c>
      <c r="M966" s="11" t="s">
        <v>3141</v>
      </c>
      <c r="N966" s="3">
        <v>42768</v>
      </c>
      <c r="O966" s="13">
        <v>120</v>
      </c>
    </row>
    <row r="967" spans="1:15" x14ac:dyDescent="0.25">
      <c r="A967" s="1" t="s">
        <v>3121</v>
      </c>
      <c r="B967" s="1">
        <v>2017</v>
      </c>
      <c r="C967" s="10">
        <v>964</v>
      </c>
      <c r="D967" s="11" t="s">
        <v>17</v>
      </c>
      <c r="E967" s="11" t="s">
        <v>22</v>
      </c>
      <c r="F967" s="14" t="s">
        <v>3506</v>
      </c>
      <c r="G967" s="11" t="s">
        <v>3507</v>
      </c>
      <c r="H967" s="11" t="s">
        <v>21</v>
      </c>
      <c r="I967" s="2" t="s">
        <v>3508</v>
      </c>
      <c r="J967" s="2" t="s">
        <v>1735</v>
      </c>
      <c r="K967" s="2" t="s">
        <v>1736</v>
      </c>
      <c r="L967" s="2" t="s">
        <v>1733</v>
      </c>
      <c r="M967" s="11" t="s">
        <v>3509</v>
      </c>
      <c r="N967" s="3">
        <v>42768</v>
      </c>
      <c r="O967" s="13">
        <v>330</v>
      </c>
    </row>
    <row r="968" spans="1:15" x14ac:dyDescent="0.25">
      <c r="A968" s="1" t="s">
        <v>3121</v>
      </c>
      <c r="B968" s="1">
        <v>2017</v>
      </c>
      <c r="C968" s="10">
        <v>965</v>
      </c>
      <c r="D968" s="11" t="s">
        <v>17</v>
      </c>
      <c r="E968" s="11" t="s">
        <v>25</v>
      </c>
      <c r="F968" s="14" t="s">
        <v>3510</v>
      </c>
      <c r="G968" s="11" t="s">
        <v>3511</v>
      </c>
      <c r="H968" s="11" t="s">
        <v>21</v>
      </c>
      <c r="I968" s="2" t="s">
        <v>3512</v>
      </c>
      <c r="J968" s="2" t="s">
        <v>1735</v>
      </c>
      <c r="K968" s="2" t="s">
        <v>1736</v>
      </c>
      <c r="L968" s="2" t="s">
        <v>1733</v>
      </c>
      <c r="M968" s="11" t="s">
        <v>3034</v>
      </c>
      <c r="N968" s="3">
        <v>42768</v>
      </c>
      <c r="O968" s="13">
        <v>240</v>
      </c>
    </row>
    <row r="969" spans="1:15" x14ac:dyDescent="0.25">
      <c r="A969" s="1" t="s">
        <v>3121</v>
      </c>
      <c r="B969" s="1">
        <v>2017</v>
      </c>
      <c r="C969" s="10">
        <v>966</v>
      </c>
      <c r="D969" s="11" t="s">
        <v>17</v>
      </c>
      <c r="E969" s="11" t="s">
        <v>25</v>
      </c>
      <c r="F969" s="14" t="s">
        <v>3513</v>
      </c>
      <c r="G969" s="11" t="s">
        <v>3514</v>
      </c>
      <c r="H969" s="11" t="s">
        <v>21</v>
      </c>
      <c r="I969" s="2" t="s">
        <v>3515</v>
      </c>
      <c r="J969" s="2" t="s">
        <v>1735</v>
      </c>
      <c r="K969" s="2" t="s">
        <v>1736</v>
      </c>
      <c r="L969" s="2" t="s">
        <v>1733</v>
      </c>
      <c r="M969" s="11" t="s">
        <v>3516</v>
      </c>
      <c r="N969" s="3">
        <v>42768</v>
      </c>
      <c r="O969" s="13">
        <v>330</v>
      </c>
    </row>
    <row r="970" spans="1:15" x14ac:dyDescent="0.25">
      <c r="A970" s="1" t="s">
        <v>3121</v>
      </c>
      <c r="B970" s="1">
        <v>2017</v>
      </c>
      <c r="C970" s="10">
        <v>967</v>
      </c>
      <c r="D970" s="11" t="s">
        <v>17</v>
      </c>
      <c r="E970" s="11" t="s">
        <v>25</v>
      </c>
      <c r="F970" s="14" t="s">
        <v>3517</v>
      </c>
      <c r="G970" s="11" t="s">
        <v>3518</v>
      </c>
      <c r="H970" s="11" t="s">
        <v>21</v>
      </c>
      <c r="I970" s="2" t="s">
        <v>3519</v>
      </c>
      <c r="J970" s="2" t="s">
        <v>1735</v>
      </c>
      <c r="K970" s="2" t="s">
        <v>1736</v>
      </c>
      <c r="L970" s="2" t="s">
        <v>1733</v>
      </c>
      <c r="M970" s="11" t="s">
        <v>3163</v>
      </c>
      <c r="N970" s="3">
        <v>42768</v>
      </c>
      <c r="O970" s="13">
        <v>90</v>
      </c>
    </row>
    <row r="971" spans="1:15" x14ac:dyDescent="0.25">
      <c r="A971" s="1" t="s">
        <v>3121</v>
      </c>
      <c r="B971" s="1">
        <v>2017</v>
      </c>
      <c r="C971" s="10">
        <v>968</v>
      </c>
      <c r="D971" s="11" t="s">
        <v>17</v>
      </c>
      <c r="E971" s="11" t="s">
        <v>22</v>
      </c>
      <c r="F971" s="14" t="s">
        <v>3520</v>
      </c>
      <c r="G971" s="11" t="s">
        <v>3521</v>
      </c>
      <c r="H971" s="11" t="s">
        <v>21</v>
      </c>
      <c r="I971" s="2" t="s">
        <v>3522</v>
      </c>
      <c r="J971" s="2" t="s">
        <v>1735</v>
      </c>
      <c r="K971" s="2" t="s">
        <v>1736</v>
      </c>
      <c r="L971" s="2" t="s">
        <v>1733</v>
      </c>
      <c r="M971" s="11" t="s">
        <v>3523</v>
      </c>
      <c r="N971" s="3">
        <v>42768</v>
      </c>
      <c r="O971" s="13">
        <v>330</v>
      </c>
    </row>
    <row r="972" spans="1:15" x14ac:dyDescent="0.25">
      <c r="A972" s="1" t="s">
        <v>3121</v>
      </c>
      <c r="B972" s="1">
        <v>2017</v>
      </c>
      <c r="C972" s="10">
        <v>969</v>
      </c>
      <c r="D972" s="11" t="s">
        <v>17</v>
      </c>
      <c r="E972" s="11" t="s">
        <v>25</v>
      </c>
      <c r="F972" s="14" t="s">
        <v>3524</v>
      </c>
      <c r="G972" s="11" t="s">
        <v>3525</v>
      </c>
      <c r="H972" s="11" t="s">
        <v>21</v>
      </c>
      <c r="I972" s="2" t="s">
        <v>3526</v>
      </c>
      <c r="J972" s="2" t="s">
        <v>1735</v>
      </c>
      <c r="K972" s="2" t="s">
        <v>1736</v>
      </c>
      <c r="L972" s="2" t="s">
        <v>1733</v>
      </c>
      <c r="M972" s="11" t="s">
        <v>3163</v>
      </c>
      <c r="N972" s="3">
        <v>42768</v>
      </c>
      <c r="O972" s="13">
        <v>90</v>
      </c>
    </row>
    <row r="973" spans="1:15" x14ac:dyDescent="0.25">
      <c r="A973" s="1" t="s">
        <v>3121</v>
      </c>
      <c r="B973" s="1">
        <v>2017</v>
      </c>
      <c r="C973" s="10">
        <v>970</v>
      </c>
      <c r="D973" s="11" t="s">
        <v>17</v>
      </c>
      <c r="E973" s="11" t="s">
        <v>25</v>
      </c>
      <c r="F973" s="14" t="s">
        <v>3527</v>
      </c>
      <c r="G973" s="11" t="s">
        <v>3528</v>
      </c>
      <c r="H973" s="11" t="s">
        <v>21</v>
      </c>
      <c r="I973" s="2" t="s">
        <v>3529</v>
      </c>
      <c r="J973" s="2" t="s">
        <v>1735</v>
      </c>
      <c r="K973" s="2" t="s">
        <v>1736</v>
      </c>
      <c r="L973" s="2" t="s">
        <v>1733</v>
      </c>
      <c r="M973" s="11" t="s">
        <v>3163</v>
      </c>
      <c r="N973" s="3">
        <v>42768</v>
      </c>
      <c r="O973" s="13">
        <v>90</v>
      </c>
    </row>
    <row r="974" spans="1:15" x14ac:dyDescent="0.25">
      <c r="A974" s="1" t="s">
        <v>3121</v>
      </c>
      <c r="B974" s="1">
        <v>2017</v>
      </c>
      <c r="C974" s="10">
        <v>971</v>
      </c>
      <c r="D974" s="11" t="s">
        <v>17</v>
      </c>
      <c r="E974" s="11" t="s">
        <v>25</v>
      </c>
      <c r="F974" s="14" t="s">
        <v>3530</v>
      </c>
      <c r="G974" s="11" t="s">
        <v>3531</v>
      </c>
      <c r="H974" s="11" t="s">
        <v>21</v>
      </c>
      <c r="I974" s="2" t="s">
        <v>3532</v>
      </c>
      <c r="J974" s="2" t="s">
        <v>1735</v>
      </c>
      <c r="K974" s="2" t="s">
        <v>1736</v>
      </c>
      <c r="L974" s="2" t="s">
        <v>1733</v>
      </c>
      <c r="M974" s="11" t="s">
        <v>3163</v>
      </c>
      <c r="N974" s="3">
        <v>42768</v>
      </c>
      <c r="O974" s="13">
        <v>90</v>
      </c>
    </row>
    <row r="975" spans="1:15" x14ac:dyDescent="0.25">
      <c r="A975" s="1" t="s">
        <v>3121</v>
      </c>
      <c r="B975" s="1">
        <v>2017</v>
      </c>
      <c r="C975" s="10">
        <v>972</v>
      </c>
      <c r="D975" s="11" t="s">
        <v>17</v>
      </c>
      <c r="E975" s="11" t="s">
        <v>22</v>
      </c>
      <c r="F975" s="14" t="s">
        <v>3533</v>
      </c>
      <c r="G975" s="11" t="s">
        <v>3534</v>
      </c>
      <c r="H975" s="11" t="s">
        <v>21</v>
      </c>
      <c r="I975" s="2" t="s">
        <v>3535</v>
      </c>
      <c r="J975" s="2" t="s">
        <v>1735</v>
      </c>
      <c r="K975" s="2" t="s">
        <v>1736</v>
      </c>
      <c r="L975" s="2" t="s">
        <v>1733</v>
      </c>
      <c r="M975" s="11" t="s">
        <v>3055</v>
      </c>
      <c r="N975" s="3">
        <v>42768</v>
      </c>
      <c r="O975" s="13">
        <v>338</v>
      </c>
    </row>
    <row r="976" spans="1:15" x14ac:dyDescent="0.25">
      <c r="A976" s="1" t="s">
        <v>3121</v>
      </c>
      <c r="B976" s="1">
        <v>2017</v>
      </c>
      <c r="C976" s="10">
        <v>973</v>
      </c>
      <c r="D976" s="11" t="s">
        <v>17</v>
      </c>
      <c r="E976" s="11" t="s">
        <v>22</v>
      </c>
      <c r="F976" s="14" t="s">
        <v>3536</v>
      </c>
      <c r="G976" s="11" t="s">
        <v>3537</v>
      </c>
      <c r="H976" s="11" t="s">
        <v>21</v>
      </c>
      <c r="I976" s="2" t="s">
        <v>3538</v>
      </c>
      <c r="J976" s="2" t="s">
        <v>1735</v>
      </c>
      <c r="K976" s="2" t="s">
        <v>1736</v>
      </c>
      <c r="L976" s="2" t="s">
        <v>1733</v>
      </c>
      <c r="M976" s="11" t="s">
        <v>3055</v>
      </c>
      <c r="N976" s="3">
        <v>42768</v>
      </c>
      <c r="O976" s="13">
        <v>338</v>
      </c>
    </row>
    <row r="977" spans="1:15" x14ac:dyDescent="0.25">
      <c r="A977" s="1" t="s">
        <v>3121</v>
      </c>
      <c r="B977" s="1">
        <v>2017</v>
      </c>
      <c r="C977" s="10">
        <v>974</v>
      </c>
      <c r="D977" s="11" t="s">
        <v>17</v>
      </c>
      <c r="E977" s="11" t="s">
        <v>22</v>
      </c>
      <c r="F977" s="14" t="s">
        <v>3539</v>
      </c>
      <c r="G977" s="11" t="s">
        <v>3540</v>
      </c>
      <c r="H977" s="11" t="s">
        <v>21</v>
      </c>
      <c r="I977" s="2" t="s">
        <v>3541</v>
      </c>
      <c r="J977" s="2" t="s">
        <v>1735</v>
      </c>
      <c r="K977" s="2" t="s">
        <v>1736</v>
      </c>
      <c r="L977" s="2" t="s">
        <v>1733</v>
      </c>
      <c r="M977" s="11" t="s">
        <v>3542</v>
      </c>
      <c r="N977" s="3">
        <v>42768</v>
      </c>
      <c r="O977" s="13">
        <v>330</v>
      </c>
    </row>
    <row r="978" spans="1:15" x14ac:dyDescent="0.25">
      <c r="A978" s="1" t="s">
        <v>3121</v>
      </c>
      <c r="B978" s="1">
        <v>2017</v>
      </c>
      <c r="C978" s="10">
        <v>975</v>
      </c>
      <c r="D978" s="11" t="s">
        <v>17</v>
      </c>
      <c r="E978" s="11" t="s">
        <v>22</v>
      </c>
      <c r="F978" s="14" t="s">
        <v>3543</v>
      </c>
      <c r="G978" s="11" t="s">
        <v>3544</v>
      </c>
      <c r="H978" s="11" t="s">
        <v>21</v>
      </c>
      <c r="I978" s="2" t="s">
        <v>3545</v>
      </c>
      <c r="J978" s="2" t="s">
        <v>1735</v>
      </c>
      <c r="K978" s="2" t="s">
        <v>1736</v>
      </c>
      <c r="L978" s="2" t="s">
        <v>1733</v>
      </c>
      <c r="M978" s="11" t="s">
        <v>3163</v>
      </c>
      <c r="N978" s="3">
        <v>42768</v>
      </c>
      <c r="O978" s="13">
        <v>330</v>
      </c>
    </row>
    <row r="979" spans="1:15" x14ac:dyDescent="0.25">
      <c r="A979" s="1" t="s">
        <v>3121</v>
      </c>
      <c r="B979" s="1">
        <v>2017</v>
      </c>
      <c r="C979" s="10">
        <v>976</v>
      </c>
      <c r="D979" s="11" t="s">
        <v>17</v>
      </c>
      <c r="E979" s="11" t="s">
        <v>22</v>
      </c>
      <c r="F979" s="14" t="s">
        <v>3546</v>
      </c>
      <c r="G979" s="11" t="s">
        <v>3547</v>
      </c>
      <c r="H979" s="11" t="s">
        <v>21</v>
      </c>
      <c r="I979" s="2" t="s">
        <v>3548</v>
      </c>
      <c r="J979" s="2" t="s">
        <v>1735</v>
      </c>
      <c r="K979" s="2" t="s">
        <v>1736</v>
      </c>
      <c r="L979" s="2" t="s">
        <v>1733</v>
      </c>
      <c r="M979" s="11" t="s">
        <v>3549</v>
      </c>
      <c r="N979" s="3">
        <v>42768</v>
      </c>
      <c r="O979" s="13">
        <v>330</v>
      </c>
    </row>
    <row r="980" spans="1:15" x14ac:dyDescent="0.25">
      <c r="A980" s="1" t="s">
        <v>3121</v>
      </c>
      <c r="B980" s="1">
        <v>2017</v>
      </c>
      <c r="C980" s="10">
        <v>977</v>
      </c>
      <c r="D980" s="11" t="s">
        <v>17</v>
      </c>
      <c r="E980" s="11" t="s">
        <v>25</v>
      </c>
      <c r="F980" s="14" t="s">
        <v>3550</v>
      </c>
      <c r="G980" s="11" t="s">
        <v>3551</v>
      </c>
      <c r="H980" s="11" t="s">
        <v>21</v>
      </c>
      <c r="I980" s="2" t="s">
        <v>3552</v>
      </c>
      <c r="J980" s="2" t="s">
        <v>1735</v>
      </c>
      <c r="K980" s="2" t="s">
        <v>1736</v>
      </c>
      <c r="L980" s="2" t="s">
        <v>1733</v>
      </c>
      <c r="M980" s="11" t="s">
        <v>3553</v>
      </c>
      <c r="N980" s="3">
        <v>42768</v>
      </c>
      <c r="O980" s="13">
        <v>90</v>
      </c>
    </row>
    <row r="981" spans="1:15" x14ac:dyDescent="0.25">
      <c r="A981" s="1" t="s">
        <v>3121</v>
      </c>
      <c r="B981" s="1">
        <v>2017</v>
      </c>
      <c r="C981" s="10">
        <v>978</v>
      </c>
      <c r="D981" s="11" t="s">
        <v>17</v>
      </c>
      <c r="E981" s="11" t="s">
        <v>25</v>
      </c>
      <c r="F981" s="14" t="s">
        <v>3554</v>
      </c>
      <c r="G981" s="11" t="s">
        <v>3555</v>
      </c>
      <c r="H981" s="11" t="s">
        <v>21</v>
      </c>
      <c r="I981" s="2" t="s">
        <v>3556</v>
      </c>
      <c r="J981" s="2" t="s">
        <v>1735</v>
      </c>
      <c r="K981" s="2" t="s">
        <v>1736</v>
      </c>
      <c r="L981" s="2" t="s">
        <v>1733</v>
      </c>
      <c r="M981" s="11" t="s">
        <v>3163</v>
      </c>
      <c r="N981" s="3">
        <v>42768</v>
      </c>
      <c r="O981" s="13">
        <v>90</v>
      </c>
    </row>
    <row r="982" spans="1:15" x14ac:dyDescent="0.25">
      <c r="A982" s="1" t="s">
        <v>3121</v>
      </c>
      <c r="B982" s="1">
        <v>2017</v>
      </c>
      <c r="C982" s="10">
        <v>979</v>
      </c>
      <c r="D982" s="11" t="s">
        <v>17</v>
      </c>
      <c r="E982" s="11" t="s">
        <v>22</v>
      </c>
      <c r="F982" s="14" t="s">
        <v>3557</v>
      </c>
      <c r="G982" s="11" t="s">
        <v>3558</v>
      </c>
      <c r="H982" s="11" t="s">
        <v>21</v>
      </c>
      <c r="I982" s="2" t="s">
        <v>3559</v>
      </c>
      <c r="J982" s="2" t="s">
        <v>1735</v>
      </c>
      <c r="K982" s="2" t="s">
        <v>1736</v>
      </c>
      <c r="L982" s="2" t="s">
        <v>1733</v>
      </c>
      <c r="M982" s="11" t="s">
        <v>3560</v>
      </c>
      <c r="N982" s="3">
        <v>42768</v>
      </c>
      <c r="O982" s="13">
        <v>335</v>
      </c>
    </row>
    <row r="983" spans="1:15" x14ac:dyDescent="0.25">
      <c r="A983" s="1" t="s">
        <v>3121</v>
      </c>
      <c r="B983" s="1">
        <v>2017</v>
      </c>
      <c r="C983" s="10">
        <v>980</v>
      </c>
      <c r="D983" s="11" t="s">
        <v>17</v>
      </c>
      <c r="E983" s="11" t="s">
        <v>22</v>
      </c>
      <c r="F983" s="14" t="s">
        <v>3561</v>
      </c>
      <c r="G983" s="11" t="s">
        <v>3562</v>
      </c>
      <c r="H983" s="11" t="s">
        <v>21</v>
      </c>
      <c r="I983" s="2" t="s">
        <v>3563</v>
      </c>
      <c r="J983" s="2" t="s">
        <v>1735</v>
      </c>
      <c r="K983" s="2" t="s">
        <v>1736</v>
      </c>
      <c r="L983" s="2" t="s">
        <v>1733</v>
      </c>
      <c r="M983" s="11" t="s">
        <v>3564</v>
      </c>
      <c r="N983" s="3">
        <v>42768</v>
      </c>
      <c r="O983" s="13">
        <v>330</v>
      </c>
    </row>
    <row r="984" spans="1:15" x14ac:dyDescent="0.25">
      <c r="A984" s="1" t="s">
        <v>3121</v>
      </c>
      <c r="B984" s="1">
        <v>2017</v>
      </c>
      <c r="C984" s="10">
        <v>981</v>
      </c>
      <c r="D984" s="11" t="s">
        <v>17</v>
      </c>
      <c r="E984" s="11" t="s">
        <v>22</v>
      </c>
      <c r="F984" s="14" t="s">
        <v>3565</v>
      </c>
      <c r="G984" s="11" t="s">
        <v>3566</v>
      </c>
      <c r="H984" s="11" t="s">
        <v>21</v>
      </c>
      <c r="I984" s="2" t="s">
        <v>3567</v>
      </c>
      <c r="J984" s="2" t="s">
        <v>1735</v>
      </c>
      <c r="K984" s="2" t="s">
        <v>1736</v>
      </c>
      <c r="L984" s="2" t="s">
        <v>1733</v>
      </c>
      <c r="M984" s="11" t="s">
        <v>3568</v>
      </c>
      <c r="N984" s="3">
        <v>42768</v>
      </c>
      <c r="O984" s="13">
        <v>330</v>
      </c>
    </row>
    <row r="985" spans="1:15" x14ac:dyDescent="0.25">
      <c r="A985" s="1" t="s">
        <v>3121</v>
      </c>
      <c r="B985" s="1">
        <v>2017</v>
      </c>
      <c r="C985" s="10">
        <v>982</v>
      </c>
      <c r="D985" s="11" t="s">
        <v>17</v>
      </c>
      <c r="E985" s="11" t="s">
        <v>22</v>
      </c>
      <c r="F985" s="14" t="s">
        <v>3569</v>
      </c>
      <c r="G985" s="11" t="s">
        <v>3570</v>
      </c>
      <c r="H985" s="11" t="s">
        <v>21</v>
      </c>
      <c r="I985" s="2" t="s">
        <v>3571</v>
      </c>
      <c r="J985" s="2" t="s">
        <v>1735</v>
      </c>
      <c r="K985" s="2" t="s">
        <v>1736</v>
      </c>
      <c r="L985" s="2" t="s">
        <v>1733</v>
      </c>
      <c r="M985" s="11" t="s">
        <v>3572</v>
      </c>
      <c r="N985" s="3">
        <v>42768</v>
      </c>
      <c r="O985" s="13">
        <v>345</v>
      </c>
    </row>
    <row r="986" spans="1:15" x14ac:dyDescent="0.25">
      <c r="A986" s="1" t="s">
        <v>3121</v>
      </c>
      <c r="B986" s="1">
        <v>2017</v>
      </c>
      <c r="C986" s="10">
        <v>983</v>
      </c>
      <c r="D986" s="11" t="s">
        <v>17</v>
      </c>
      <c r="E986" s="11" t="s">
        <v>956</v>
      </c>
      <c r="F986" s="14" t="s">
        <v>3573</v>
      </c>
      <c r="G986" s="11" t="s">
        <v>3574</v>
      </c>
      <c r="H986" s="11" t="s">
        <v>21</v>
      </c>
      <c r="I986" s="2" t="s">
        <v>3575</v>
      </c>
      <c r="J986" s="2" t="s">
        <v>1735</v>
      </c>
      <c r="K986" s="2" t="s">
        <v>1736</v>
      </c>
      <c r="L986" s="2" t="s">
        <v>1733</v>
      </c>
      <c r="M986" s="11" t="s">
        <v>3576</v>
      </c>
      <c r="N986" s="3">
        <v>42768</v>
      </c>
      <c r="O986" s="13">
        <v>360</v>
      </c>
    </row>
    <row r="987" spans="1:15" x14ac:dyDescent="0.25">
      <c r="A987" s="1" t="s">
        <v>3121</v>
      </c>
      <c r="B987" s="1">
        <v>2017</v>
      </c>
      <c r="C987" s="10">
        <v>984</v>
      </c>
      <c r="D987" s="11" t="s">
        <v>17</v>
      </c>
      <c r="E987" s="11" t="s">
        <v>25</v>
      </c>
      <c r="F987" s="14" t="s">
        <v>3577</v>
      </c>
      <c r="G987" s="11" t="s">
        <v>3578</v>
      </c>
      <c r="H987" s="11" t="s">
        <v>21</v>
      </c>
      <c r="I987" s="2" t="s">
        <v>3579</v>
      </c>
      <c r="J987" s="2" t="s">
        <v>1735</v>
      </c>
      <c r="K987" s="2" t="s">
        <v>1736</v>
      </c>
      <c r="L987" s="2" t="s">
        <v>1733</v>
      </c>
      <c r="M987" s="11" t="s">
        <v>3163</v>
      </c>
      <c r="N987" s="3">
        <v>42768</v>
      </c>
      <c r="O987" s="13">
        <v>90</v>
      </c>
    </row>
    <row r="988" spans="1:15" x14ac:dyDescent="0.25">
      <c r="A988" s="1" t="s">
        <v>3121</v>
      </c>
      <c r="B988" s="1">
        <v>2017</v>
      </c>
      <c r="C988" s="10">
        <v>985</v>
      </c>
      <c r="D988" s="11" t="s">
        <v>17</v>
      </c>
      <c r="E988" s="11" t="s">
        <v>22</v>
      </c>
      <c r="F988" s="14" t="s">
        <v>3580</v>
      </c>
      <c r="G988" s="11" t="s">
        <v>3581</v>
      </c>
      <c r="H988" s="11" t="s">
        <v>21</v>
      </c>
      <c r="I988" s="2" t="s">
        <v>3582</v>
      </c>
      <c r="J988" s="2" t="s">
        <v>1735</v>
      </c>
      <c r="K988" s="2" t="s">
        <v>1736</v>
      </c>
      <c r="L988" s="2" t="s">
        <v>1733</v>
      </c>
      <c r="M988" s="11" t="s">
        <v>2943</v>
      </c>
      <c r="N988" s="3">
        <v>42768</v>
      </c>
      <c r="O988" s="13">
        <v>330</v>
      </c>
    </row>
    <row r="989" spans="1:15" x14ac:dyDescent="0.25">
      <c r="A989" s="1" t="s">
        <v>3121</v>
      </c>
      <c r="B989" s="1">
        <v>2017</v>
      </c>
      <c r="C989" s="10">
        <v>986</v>
      </c>
      <c r="D989" s="11" t="s">
        <v>17</v>
      </c>
      <c r="E989" s="11" t="s">
        <v>22</v>
      </c>
      <c r="F989" s="14" t="s">
        <v>3583</v>
      </c>
      <c r="G989" s="11" t="s">
        <v>3584</v>
      </c>
      <c r="H989" s="11" t="s">
        <v>21</v>
      </c>
      <c r="I989" s="2" t="s">
        <v>3585</v>
      </c>
      <c r="J989" s="2" t="s">
        <v>1735</v>
      </c>
      <c r="K989" s="2" t="s">
        <v>1736</v>
      </c>
      <c r="L989" s="2" t="s">
        <v>1733</v>
      </c>
      <c r="M989" s="11" t="s">
        <v>3586</v>
      </c>
      <c r="N989" s="3">
        <v>42768</v>
      </c>
      <c r="O989" s="13">
        <v>180</v>
      </c>
    </row>
    <row r="990" spans="1:15" x14ac:dyDescent="0.25">
      <c r="A990" s="1" t="s">
        <v>3121</v>
      </c>
      <c r="B990" s="1">
        <v>2017</v>
      </c>
      <c r="C990" s="10">
        <v>987</v>
      </c>
      <c r="D990" s="11" t="s">
        <v>17</v>
      </c>
      <c r="E990" s="11" t="s">
        <v>22</v>
      </c>
      <c r="F990" s="14" t="s">
        <v>3587</v>
      </c>
      <c r="G990" s="11" t="s">
        <v>3588</v>
      </c>
      <c r="H990" s="11" t="s">
        <v>21</v>
      </c>
      <c r="I990" s="2" t="s">
        <v>3589</v>
      </c>
      <c r="J990" s="2" t="s">
        <v>1735</v>
      </c>
      <c r="K990" s="2" t="s">
        <v>1736</v>
      </c>
      <c r="L990" s="2" t="s">
        <v>1733</v>
      </c>
      <c r="M990" s="11" t="s">
        <v>3012</v>
      </c>
      <c r="N990" s="3">
        <v>42768</v>
      </c>
      <c r="O990" s="13">
        <v>330</v>
      </c>
    </row>
    <row r="991" spans="1:15" x14ac:dyDescent="0.25">
      <c r="A991" s="1" t="s">
        <v>3121</v>
      </c>
      <c r="B991" s="1">
        <v>2017</v>
      </c>
      <c r="C991" s="10">
        <v>988</v>
      </c>
      <c r="D991" s="11" t="s">
        <v>17</v>
      </c>
      <c r="E991" s="11" t="s">
        <v>22</v>
      </c>
      <c r="F991" s="14" t="s">
        <v>3590</v>
      </c>
      <c r="G991" s="11" t="s">
        <v>3591</v>
      </c>
      <c r="H991" s="11" t="s">
        <v>21</v>
      </c>
      <c r="I991" s="2" t="s">
        <v>3592</v>
      </c>
      <c r="J991" s="2" t="s">
        <v>1735</v>
      </c>
      <c r="K991" s="2" t="s">
        <v>1736</v>
      </c>
      <c r="L991" s="2" t="s">
        <v>1733</v>
      </c>
      <c r="M991" s="11" t="s">
        <v>3593</v>
      </c>
      <c r="N991" s="3">
        <v>42768</v>
      </c>
      <c r="O991" s="13">
        <v>330</v>
      </c>
    </row>
    <row r="992" spans="1:15" x14ac:dyDescent="0.25">
      <c r="A992" s="1" t="s">
        <v>3121</v>
      </c>
      <c r="B992" s="1">
        <v>2017</v>
      </c>
      <c r="C992" s="10">
        <v>989</v>
      </c>
      <c r="D992" s="11" t="s">
        <v>17</v>
      </c>
      <c r="E992" s="11" t="s">
        <v>22</v>
      </c>
      <c r="F992" s="14" t="s">
        <v>3594</v>
      </c>
      <c r="G992" s="11" t="s">
        <v>3595</v>
      </c>
      <c r="H992" s="11" t="s">
        <v>21</v>
      </c>
      <c r="I992" s="2" t="s">
        <v>3596</v>
      </c>
      <c r="J992" s="2" t="s">
        <v>1735</v>
      </c>
      <c r="K992" s="2" t="s">
        <v>1736</v>
      </c>
      <c r="L992" s="2" t="s">
        <v>1733</v>
      </c>
      <c r="M992" s="11" t="s">
        <v>3597</v>
      </c>
      <c r="N992" s="3">
        <v>42768</v>
      </c>
      <c r="O992" s="13">
        <v>330</v>
      </c>
    </row>
    <row r="993" spans="1:15" x14ac:dyDescent="0.25">
      <c r="A993" s="1" t="s">
        <v>3121</v>
      </c>
      <c r="B993" s="1">
        <v>2017</v>
      </c>
      <c r="C993" s="10">
        <v>990</v>
      </c>
      <c r="D993" s="11" t="s">
        <v>17</v>
      </c>
      <c r="E993" s="11" t="s">
        <v>22</v>
      </c>
      <c r="F993" s="14" t="s">
        <v>3598</v>
      </c>
      <c r="G993" s="11" t="s">
        <v>3599</v>
      </c>
      <c r="H993" s="11" t="s">
        <v>21</v>
      </c>
      <c r="I993" s="2" t="s">
        <v>3600</v>
      </c>
      <c r="J993" s="2" t="s">
        <v>1735</v>
      </c>
      <c r="K993" s="2" t="s">
        <v>1736</v>
      </c>
      <c r="L993" s="2" t="s">
        <v>1733</v>
      </c>
      <c r="M993" s="11" t="s">
        <v>3601</v>
      </c>
      <c r="N993" s="3">
        <v>42768</v>
      </c>
      <c r="O993" s="13">
        <v>330</v>
      </c>
    </row>
    <row r="994" spans="1:15" x14ac:dyDescent="0.25">
      <c r="A994" s="1" t="s">
        <v>3121</v>
      </c>
      <c r="B994" s="1">
        <v>2017</v>
      </c>
      <c r="C994" s="10">
        <v>991</v>
      </c>
      <c r="D994" s="11" t="s">
        <v>17</v>
      </c>
      <c r="E994" s="11" t="s">
        <v>22</v>
      </c>
      <c r="F994" s="14" t="s">
        <v>3602</v>
      </c>
      <c r="G994" s="11" t="s">
        <v>3603</v>
      </c>
      <c r="H994" s="11" t="s">
        <v>21</v>
      </c>
      <c r="I994" s="2" t="s">
        <v>3604</v>
      </c>
      <c r="J994" s="2" t="s">
        <v>1735</v>
      </c>
      <c r="K994" s="2" t="s">
        <v>1736</v>
      </c>
      <c r="L994" s="2" t="s">
        <v>1733</v>
      </c>
      <c r="M994" s="11" t="s">
        <v>3605</v>
      </c>
      <c r="N994" s="3">
        <v>42768</v>
      </c>
      <c r="O994" s="13">
        <v>330</v>
      </c>
    </row>
    <row r="995" spans="1:15" x14ac:dyDescent="0.25">
      <c r="A995" s="1" t="s">
        <v>3121</v>
      </c>
      <c r="B995" s="1">
        <v>2017</v>
      </c>
      <c r="C995" s="10">
        <v>992</v>
      </c>
      <c r="D995" s="11" t="s">
        <v>17</v>
      </c>
      <c r="E995" s="11" t="s">
        <v>25</v>
      </c>
      <c r="F995" s="14" t="s">
        <v>3606</v>
      </c>
      <c r="G995" s="11" t="s">
        <v>3607</v>
      </c>
      <c r="H995" s="11" t="s">
        <v>21</v>
      </c>
      <c r="I995" s="2" t="s">
        <v>3608</v>
      </c>
      <c r="J995" s="2" t="s">
        <v>1735</v>
      </c>
      <c r="K995" s="2" t="s">
        <v>1736</v>
      </c>
      <c r="L995" s="2" t="s">
        <v>1733</v>
      </c>
      <c r="M995" s="11" t="s">
        <v>3609</v>
      </c>
      <c r="N995" s="3">
        <v>42768</v>
      </c>
      <c r="O995" s="13">
        <v>150</v>
      </c>
    </row>
    <row r="996" spans="1:15" x14ac:dyDescent="0.25">
      <c r="A996" s="1" t="s">
        <v>3121</v>
      </c>
      <c r="B996" s="1">
        <v>2017</v>
      </c>
      <c r="C996" s="10">
        <v>993</v>
      </c>
      <c r="D996" s="11" t="s">
        <v>17</v>
      </c>
      <c r="E996" s="11" t="s">
        <v>25</v>
      </c>
      <c r="F996" s="14" t="s">
        <v>3610</v>
      </c>
      <c r="G996" s="11" t="s">
        <v>3611</v>
      </c>
      <c r="H996" s="11" t="s">
        <v>21</v>
      </c>
      <c r="I996" s="2" t="s">
        <v>3612</v>
      </c>
      <c r="J996" s="2" t="s">
        <v>1735</v>
      </c>
      <c r="K996" s="2" t="s">
        <v>1736</v>
      </c>
      <c r="L996" s="2" t="s">
        <v>1733</v>
      </c>
      <c r="M996" s="11" t="s">
        <v>3163</v>
      </c>
      <c r="N996" s="3">
        <v>42768</v>
      </c>
      <c r="O996" s="13">
        <v>90</v>
      </c>
    </row>
    <row r="997" spans="1:15" x14ac:dyDescent="0.25">
      <c r="A997" s="1" t="s">
        <v>3121</v>
      </c>
      <c r="B997" s="1">
        <v>2017</v>
      </c>
      <c r="C997" s="10">
        <v>994</v>
      </c>
      <c r="D997" s="11" t="s">
        <v>17</v>
      </c>
      <c r="E997" s="11" t="s">
        <v>25</v>
      </c>
      <c r="F997" s="14" t="s">
        <v>3613</v>
      </c>
      <c r="G997" s="11" t="s">
        <v>3614</v>
      </c>
      <c r="H997" s="11" t="s">
        <v>21</v>
      </c>
      <c r="I997" s="2" t="s">
        <v>3615</v>
      </c>
      <c r="J997" s="2" t="s">
        <v>1735</v>
      </c>
      <c r="K997" s="2" t="s">
        <v>1736</v>
      </c>
      <c r="L997" s="2" t="s">
        <v>1733</v>
      </c>
      <c r="M997" s="11" t="s">
        <v>3616</v>
      </c>
      <c r="N997" s="3">
        <v>42768</v>
      </c>
      <c r="O997" s="13">
        <v>330</v>
      </c>
    </row>
    <row r="998" spans="1:15" x14ac:dyDescent="0.25">
      <c r="A998" s="1" t="s">
        <v>3121</v>
      </c>
      <c r="B998" s="1">
        <v>2017</v>
      </c>
      <c r="C998" s="10">
        <v>995</v>
      </c>
      <c r="D998" s="11" t="s">
        <v>17</v>
      </c>
      <c r="E998" s="11" t="s">
        <v>22</v>
      </c>
      <c r="F998" s="14" t="s">
        <v>3617</v>
      </c>
      <c r="G998" s="11" t="s">
        <v>3618</v>
      </c>
      <c r="H998" s="11" t="s">
        <v>21</v>
      </c>
      <c r="I998" s="2" t="s">
        <v>3619</v>
      </c>
      <c r="J998" s="2" t="s">
        <v>1735</v>
      </c>
      <c r="K998" s="2" t="s">
        <v>1736</v>
      </c>
      <c r="L998" s="2" t="s">
        <v>1733</v>
      </c>
      <c r="M998" s="11" t="s">
        <v>3620</v>
      </c>
      <c r="N998" s="3">
        <v>42768</v>
      </c>
      <c r="O998" s="13">
        <v>330</v>
      </c>
    </row>
    <row r="999" spans="1:15" x14ac:dyDescent="0.25">
      <c r="A999" s="1" t="s">
        <v>3121</v>
      </c>
      <c r="B999" s="1">
        <v>2017</v>
      </c>
      <c r="C999" s="10">
        <v>996</v>
      </c>
      <c r="D999" s="11" t="s">
        <v>17</v>
      </c>
      <c r="E999" s="11" t="s">
        <v>22</v>
      </c>
      <c r="F999" s="14" t="s">
        <v>3621</v>
      </c>
      <c r="G999" s="11" t="s">
        <v>3622</v>
      </c>
      <c r="H999" s="11" t="s">
        <v>21</v>
      </c>
      <c r="I999" s="2" t="s">
        <v>3623</v>
      </c>
      <c r="J999" s="2" t="s">
        <v>1735</v>
      </c>
      <c r="K999" s="2" t="s">
        <v>1736</v>
      </c>
      <c r="L999" s="2" t="s">
        <v>1733</v>
      </c>
      <c r="M999" s="11" t="s">
        <v>3624</v>
      </c>
      <c r="N999" s="3">
        <v>42768</v>
      </c>
      <c r="O999" s="13">
        <v>330</v>
      </c>
    </row>
    <row r="1000" spans="1:15" x14ac:dyDescent="0.25">
      <c r="A1000" s="1" t="s">
        <v>3121</v>
      </c>
      <c r="B1000" s="1">
        <v>2017</v>
      </c>
      <c r="C1000" s="10">
        <v>997</v>
      </c>
      <c r="D1000" s="11" t="s">
        <v>17</v>
      </c>
      <c r="E1000" s="11" t="s">
        <v>22</v>
      </c>
      <c r="F1000" s="14" t="s">
        <v>3625</v>
      </c>
      <c r="G1000" s="11" t="s">
        <v>3626</v>
      </c>
      <c r="H1000" s="11" t="s">
        <v>21</v>
      </c>
      <c r="I1000" s="2" t="s">
        <v>3627</v>
      </c>
      <c r="J1000" s="2" t="s">
        <v>1735</v>
      </c>
      <c r="K1000" s="2" t="s">
        <v>1736</v>
      </c>
      <c r="L1000" s="2" t="s">
        <v>1733</v>
      </c>
      <c r="M1000" s="11" t="s">
        <v>3628</v>
      </c>
      <c r="N1000" s="3">
        <v>42768</v>
      </c>
      <c r="O1000" s="13">
        <v>330</v>
      </c>
    </row>
    <row r="1001" spans="1:15" x14ac:dyDescent="0.25">
      <c r="A1001" s="1" t="s">
        <v>3121</v>
      </c>
      <c r="B1001" s="1">
        <v>2017</v>
      </c>
      <c r="C1001" s="10">
        <v>998</v>
      </c>
      <c r="D1001" s="11" t="s">
        <v>17</v>
      </c>
      <c r="E1001" s="11" t="s">
        <v>22</v>
      </c>
      <c r="F1001" s="14" t="s">
        <v>3629</v>
      </c>
      <c r="G1001" s="11" t="s">
        <v>3630</v>
      </c>
      <c r="H1001" s="11" t="s">
        <v>21</v>
      </c>
      <c r="I1001" s="2" t="s">
        <v>3631</v>
      </c>
      <c r="J1001" s="2" t="s">
        <v>1735</v>
      </c>
      <c r="K1001" s="2" t="s">
        <v>1736</v>
      </c>
      <c r="L1001" s="2" t="s">
        <v>1733</v>
      </c>
      <c r="M1001" s="11" t="s">
        <v>3632</v>
      </c>
      <c r="N1001" s="3">
        <v>42768</v>
      </c>
      <c r="O1001" s="13">
        <v>330</v>
      </c>
    </row>
    <row r="1002" spans="1:15" x14ac:dyDescent="0.25">
      <c r="A1002" s="1" t="s">
        <v>3121</v>
      </c>
      <c r="B1002" s="1">
        <v>2017</v>
      </c>
      <c r="C1002" s="10">
        <v>999</v>
      </c>
      <c r="D1002" s="11" t="s">
        <v>17</v>
      </c>
      <c r="E1002" s="11" t="s">
        <v>22</v>
      </c>
      <c r="F1002" s="14" t="s">
        <v>3633</v>
      </c>
      <c r="G1002" s="11" t="s">
        <v>3634</v>
      </c>
      <c r="H1002" s="11" t="s">
        <v>21</v>
      </c>
      <c r="I1002" s="2" t="s">
        <v>3635</v>
      </c>
      <c r="J1002" s="2" t="s">
        <v>1735</v>
      </c>
      <c r="K1002" s="2" t="s">
        <v>1736</v>
      </c>
      <c r="L1002" s="2" t="s">
        <v>1733</v>
      </c>
      <c r="M1002" s="11" t="s">
        <v>2943</v>
      </c>
      <c r="N1002" s="3">
        <v>42768</v>
      </c>
      <c r="O1002" s="13">
        <v>330</v>
      </c>
    </row>
    <row r="1003" spans="1:15" x14ac:dyDescent="0.25">
      <c r="A1003" s="1" t="s">
        <v>3121</v>
      </c>
      <c r="B1003" s="1">
        <v>2017</v>
      </c>
      <c r="C1003" s="10">
        <v>1000</v>
      </c>
      <c r="D1003" s="11" t="s">
        <v>17</v>
      </c>
      <c r="E1003" s="11" t="s">
        <v>3636</v>
      </c>
      <c r="F1003" s="14" t="s">
        <v>3637</v>
      </c>
      <c r="G1003" s="11" t="s">
        <v>3638</v>
      </c>
      <c r="H1003" s="11" t="s">
        <v>21</v>
      </c>
      <c r="I1003" s="2" t="s">
        <v>3639</v>
      </c>
      <c r="J1003" s="2" t="s">
        <v>1731</v>
      </c>
      <c r="K1003" s="2" t="s">
        <v>2030</v>
      </c>
      <c r="L1003" s="2" t="s">
        <v>1733</v>
      </c>
      <c r="M1003" s="11" t="s">
        <v>3640</v>
      </c>
      <c r="N1003" s="3">
        <v>42768</v>
      </c>
      <c r="O1003" s="13">
        <v>30</v>
      </c>
    </row>
    <row r="1004" spans="1:15" x14ac:dyDescent="0.25">
      <c r="A1004" s="1" t="s">
        <v>3121</v>
      </c>
      <c r="B1004" s="1">
        <v>2017</v>
      </c>
      <c r="C1004" s="10">
        <v>1001</v>
      </c>
      <c r="D1004" s="11" t="s">
        <v>17</v>
      </c>
      <c r="E1004" s="11" t="s">
        <v>22</v>
      </c>
      <c r="F1004" s="14" t="s">
        <v>3641</v>
      </c>
      <c r="G1004" s="11" t="s">
        <v>3642</v>
      </c>
      <c r="H1004" s="11" t="s">
        <v>21</v>
      </c>
      <c r="I1004" s="2" t="s">
        <v>3643</v>
      </c>
      <c r="J1004" s="2" t="s">
        <v>1735</v>
      </c>
      <c r="K1004" s="2" t="s">
        <v>1736</v>
      </c>
      <c r="L1004" s="2" t="s">
        <v>1733</v>
      </c>
      <c r="M1004" s="11" t="s">
        <v>3644</v>
      </c>
      <c r="N1004" s="3">
        <v>42768</v>
      </c>
      <c r="O1004" s="13">
        <v>330</v>
      </c>
    </row>
    <row r="1005" spans="1:15" x14ac:dyDescent="0.25">
      <c r="A1005" s="1" t="s">
        <v>3121</v>
      </c>
      <c r="B1005" s="1">
        <v>2017</v>
      </c>
      <c r="C1005" s="10">
        <v>1002</v>
      </c>
      <c r="D1005" s="11" t="s">
        <v>17</v>
      </c>
      <c r="E1005" s="11" t="s">
        <v>22</v>
      </c>
      <c r="F1005" s="14" t="s">
        <v>3645</v>
      </c>
      <c r="G1005" s="11" t="s">
        <v>3646</v>
      </c>
      <c r="H1005" s="11" t="s">
        <v>21</v>
      </c>
      <c r="I1005" s="2" t="s">
        <v>3647</v>
      </c>
      <c r="J1005" s="2" t="s">
        <v>1735</v>
      </c>
      <c r="K1005" s="2" t="s">
        <v>1736</v>
      </c>
      <c r="L1005" s="2" t="s">
        <v>1733</v>
      </c>
      <c r="M1005" s="11" t="s">
        <v>3648</v>
      </c>
      <c r="N1005" s="3">
        <v>42768</v>
      </c>
      <c r="O1005" s="13">
        <v>180</v>
      </c>
    </row>
    <row r="1006" spans="1:15" x14ac:dyDescent="0.25">
      <c r="A1006" s="1" t="s">
        <v>3121</v>
      </c>
      <c r="B1006" s="1">
        <v>2017</v>
      </c>
      <c r="C1006" s="10">
        <v>1003</v>
      </c>
      <c r="D1006" s="11" t="s">
        <v>17</v>
      </c>
      <c r="E1006" s="11" t="s">
        <v>22</v>
      </c>
      <c r="F1006" s="14" t="s">
        <v>3649</v>
      </c>
      <c r="G1006" s="11" t="s">
        <v>3650</v>
      </c>
      <c r="H1006" s="11" t="s">
        <v>21</v>
      </c>
      <c r="I1006" s="2" t="s">
        <v>3651</v>
      </c>
      <c r="J1006" s="2" t="s">
        <v>1735</v>
      </c>
      <c r="K1006" s="2" t="s">
        <v>1736</v>
      </c>
      <c r="L1006" s="2" t="s">
        <v>1733</v>
      </c>
      <c r="M1006" s="11" t="s">
        <v>3652</v>
      </c>
      <c r="N1006" s="3">
        <v>42768</v>
      </c>
      <c r="O1006" s="13">
        <v>330</v>
      </c>
    </row>
    <row r="1007" spans="1:15" x14ac:dyDescent="0.25">
      <c r="A1007" s="1" t="s">
        <v>3121</v>
      </c>
      <c r="B1007" s="1">
        <v>2017</v>
      </c>
      <c r="C1007" s="10">
        <v>1004</v>
      </c>
      <c r="D1007" s="11" t="s">
        <v>17</v>
      </c>
      <c r="E1007" s="11" t="s">
        <v>22</v>
      </c>
      <c r="F1007" s="14" t="s">
        <v>3653</v>
      </c>
      <c r="G1007" s="11" t="s">
        <v>3654</v>
      </c>
      <c r="H1007" s="11" t="s">
        <v>21</v>
      </c>
      <c r="I1007" s="2" t="s">
        <v>3655</v>
      </c>
      <c r="J1007" s="2" t="s">
        <v>1735</v>
      </c>
      <c r="K1007" s="2" t="s">
        <v>1736</v>
      </c>
      <c r="L1007" s="2" t="s">
        <v>1733</v>
      </c>
      <c r="M1007" s="11" t="s">
        <v>3656</v>
      </c>
      <c r="N1007" s="3">
        <v>42768</v>
      </c>
      <c r="O1007" s="13">
        <v>330</v>
      </c>
    </row>
    <row r="1008" spans="1:15" x14ac:dyDescent="0.25">
      <c r="A1008" s="1" t="s">
        <v>3121</v>
      </c>
      <c r="B1008" s="1">
        <v>2017</v>
      </c>
      <c r="C1008" s="10">
        <v>1005</v>
      </c>
      <c r="D1008" s="11" t="s">
        <v>17</v>
      </c>
      <c r="E1008" s="11" t="s">
        <v>22</v>
      </c>
      <c r="F1008" s="14" t="s">
        <v>3657</v>
      </c>
      <c r="G1008" s="11" t="s">
        <v>3658</v>
      </c>
      <c r="H1008" s="11" t="s">
        <v>21</v>
      </c>
      <c r="I1008" s="2" t="s">
        <v>3659</v>
      </c>
      <c r="J1008" s="2" t="s">
        <v>1735</v>
      </c>
      <c r="K1008" s="2" t="s">
        <v>1736</v>
      </c>
      <c r="L1008" s="2" t="s">
        <v>1733</v>
      </c>
      <c r="M1008" s="11" t="s">
        <v>3660</v>
      </c>
      <c r="N1008" s="3">
        <v>42768</v>
      </c>
      <c r="O1008" s="13">
        <v>330</v>
      </c>
    </row>
    <row r="1009" spans="1:15" x14ac:dyDescent="0.25">
      <c r="A1009" s="1" t="s">
        <v>3121</v>
      </c>
      <c r="B1009" s="1">
        <v>2017</v>
      </c>
      <c r="C1009" s="10">
        <v>1006</v>
      </c>
      <c r="D1009" s="11" t="s">
        <v>17</v>
      </c>
      <c r="E1009" s="11" t="s">
        <v>22</v>
      </c>
      <c r="F1009" s="14" t="s">
        <v>3661</v>
      </c>
      <c r="G1009" s="11" t="s">
        <v>3662</v>
      </c>
      <c r="H1009" s="11" t="s">
        <v>21</v>
      </c>
      <c r="I1009" s="2" t="s">
        <v>3663</v>
      </c>
      <c r="J1009" s="2" t="s">
        <v>1735</v>
      </c>
      <c r="K1009" s="2" t="s">
        <v>1736</v>
      </c>
      <c r="L1009" s="2" t="s">
        <v>1733</v>
      </c>
      <c r="M1009" s="11" t="s">
        <v>3664</v>
      </c>
      <c r="N1009" s="3">
        <v>42769</v>
      </c>
      <c r="O1009" s="13">
        <v>330</v>
      </c>
    </row>
    <row r="1010" spans="1:15" x14ac:dyDescent="0.25">
      <c r="A1010" s="1" t="s">
        <v>3121</v>
      </c>
      <c r="B1010" s="1">
        <v>2017</v>
      </c>
      <c r="C1010" s="10">
        <v>1007</v>
      </c>
      <c r="D1010" s="11" t="s">
        <v>17</v>
      </c>
      <c r="E1010" s="11" t="s">
        <v>22</v>
      </c>
      <c r="F1010" s="14" t="s">
        <v>3665</v>
      </c>
      <c r="G1010" s="11" t="s">
        <v>3666</v>
      </c>
      <c r="H1010" s="11" t="s">
        <v>21</v>
      </c>
      <c r="I1010" s="2" t="s">
        <v>3667</v>
      </c>
      <c r="J1010" s="2" t="s">
        <v>1735</v>
      </c>
      <c r="K1010" s="2" t="s">
        <v>1736</v>
      </c>
      <c r="L1010" s="2" t="s">
        <v>1733</v>
      </c>
      <c r="M1010" s="11" t="s">
        <v>3668</v>
      </c>
      <c r="N1010" s="3">
        <v>42769</v>
      </c>
      <c r="O1010" s="13">
        <v>150</v>
      </c>
    </row>
    <row r="1011" spans="1:15" x14ac:dyDescent="0.25">
      <c r="A1011" s="1" t="s">
        <v>3121</v>
      </c>
      <c r="B1011" s="1">
        <v>2017</v>
      </c>
      <c r="C1011" s="10">
        <v>1008</v>
      </c>
      <c r="D1011" s="11" t="s">
        <v>17</v>
      </c>
      <c r="E1011" s="11" t="s">
        <v>25</v>
      </c>
      <c r="F1011" s="14" t="s">
        <v>3669</v>
      </c>
      <c r="G1011" s="11" t="s">
        <v>3670</v>
      </c>
      <c r="H1011" s="11" t="s">
        <v>21</v>
      </c>
      <c r="I1011" s="2" t="s">
        <v>3671</v>
      </c>
      <c r="J1011" s="2" t="s">
        <v>1735</v>
      </c>
      <c r="K1011" s="2" t="s">
        <v>1736</v>
      </c>
      <c r="L1011" s="2" t="s">
        <v>1733</v>
      </c>
      <c r="M1011" s="11" t="s">
        <v>2695</v>
      </c>
      <c r="N1011" s="3">
        <v>42769</v>
      </c>
      <c r="O1011" s="13">
        <v>75</v>
      </c>
    </row>
    <row r="1012" spans="1:15" x14ac:dyDescent="0.25">
      <c r="A1012" s="1" t="s">
        <v>3121</v>
      </c>
      <c r="B1012" s="1">
        <v>2017</v>
      </c>
      <c r="C1012" s="10">
        <v>1009</v>
      </c>
      <c r="D1012" s="11" t="s">
        <v>17</v>
      </c>
      <c r="E1012" s="11" t="s">
        <v>22</v>
      </c>
      <c r="F1012" s="14" t="s">
        <v>3672</v>
      </c>
      <c r="G1012" s="11" t="s">
        <v>3673</v>
      </c>
      <c r="H1012" s="11" t="s">
        <v>21</v>
      </c>
      <c r="I1012" s="2" t="s">
        <v>3674</v>
      </c>
      <c r="J1012" s="2" t="s">
        <v>1735</v>
      </c>
      <c r="K1012" s="2" t="s">
        <v>1736</v>
      </c>
      <c r="L1012" s="2" t="s">
        <v>1733</v>
      </c>
      <c r="M1012" s="11" t="s">
        <v>3015</v>
      </c>
      <c r="N1012" s="3">
        <v>42769</v>
      </c>
      <c r="O1012" s="13">
        <v>330</v>
      </c>
    </row>
    <row r="1013" spans="1:15" x14ac:dyDescent="0.25">
      <c r="A1013" s="1" t="s">
        <v>3121</v>
      </c>
      <c r="B1013" s="1">
        <v>2017</v>
      </c>
      <c r="C1013" s="10">
        <v>1010</v>
      </c>
      <c r="D1013" s="11" t="s">
        <v>17</v>
      </c>
      <c r="E1013" s="11" t="s">
        <v>22</v>
      </c>
      <c r="F1013" s="14" t="s">
        <v>3675</v>
      </c>
      <c r="G1013" s="11" t="s">
        <v>3676</v>
      </c>
      <c r="H1013" s="11" t="s">
        <v>21</v>
      </c>
      <c r="I1013" s="2" t="s">
        <v>3677</v>
      </c>
      <c r="J1013" s="2" t="s">
        <v>1735</v>
      </c>
      <c r="K1013" s="2" t="s">
        <v>1736</v>
      </c>
      <c r="L1013" s="2" t="s">
        <v>1733</v>
      </c>
      <c r="M1013" s="11" t="s">
        <v>3678</v>
      </c>
      <c r="N1013" s="3">
        <v>42769</v>
      </c>
      <c r="O1013" s="13">
        <v>330</v>
      </c>
    </row>
    <row r="1014" spans="1:15" x14ac:dyDescent="0.25">
      <c r="A1014" s="1" t="s">
        <v>3121</v>
      </c>
      <c r="B1014" s="1">
        <v>2017</v>
      </c>
      <c r="C1014" s="10">
        <v>1011</v>
      </c>
      <c r="D1014" s="11" t="s">
        <v>17</v>
      </c>
      <c r="E1014" s="11" t="s">
        <v>25</v>
      </c>
      <c r="F1014" s="14" t="s">
        <v>3679</v>
      </c>
      <c r="G1014" s="11" t="s">
        <v>3680</v>
      </c>
      <c r="H1014" s="11" t="s">
        <v>21</v>
      </c>
      <c r="I1014" s="2" t="s">
        <v>3681</v>
      </c>
      <c r="J1014" s="2" t="s">
        <v>1735</v>
      </c>
      <c r="K1014" s="2" t="s">
        <v>1736</v>
      </c>
      <c r="L1014" s="2" t="s">
        <v>1733</v>
      </c>
      <c r="M1014" s="11" t="s">
        <v>3682</v>
      </c>
      <c r="N1014" s="3">
        <v>42769</v>
      </c>
      <c r="O1014" s="13">
        <v>330</v>
      </c>
    </row>
    <row r="1015" spans="1:15" x14ac:dyDescent="0.25">
      <c r="A1015" s="1" t="s">
        <v>3121</v>
      </c>
      <c r="B1015" s="1">
        <v>2017</v>
      </c>
      <c r="C1015" s="10">
        <v>1012</v>
      </c>
      <c r="D1015" s="11" t="s">
        <v>17</v>
      </c>
      <c r="E1015" s="11" t="s">
        <v>25</v>
      </c>
      <c r="F1015" s="14" t="s">
        <v>3683</v>
      </c>
      <c r="G1015" s="11" t="s">
        <v>3684</v>
      </c>
      <c r="H1015" s="11" t="s">
        <v>21</v>
      </c>
      <c r="I1015" s="2" t="s">
        <v>3685</v>
      </c>
      <c r="J1015" s="2" t="s">
        <v>1735</v>
      </c>
      <c r="K1015" s="2" t="s">
        <v>1736</v>
      </c>
      <c r="L1015" s="2" t="s">
        <v>1733</v>
      </c>
      <c r="M1015" s="11" t="s">
        <v>3682</v>
      </c>
      <c r="N1015" s="3">
        <v>42769</v>
      </c>
      <c r="O1015" s="13">
        <v>330</v>
      </c>
    </row>
    <row r="1016" spans="1:15" x14ac:dyDescent="0.25">
      <c r="A1016" s="1" t="s">
        <v>3121</v>
      </c>
      <c r="B1016" s="1">
        <v>2017</v>
      </c>
      <c r="C1016" s="10">
        <v>1013</v>
      </c>
      <c r="D1016" s="11" t="s">
        <v>17</v>
      </c>
      <c r="E1016" s="11" t="s">
        <v>25</v>
      </c>
      <c r="F1016" s="14" t="s">
        <v>3686</v>
      </c>
      <c r="G1016" s="11" t="s">
        <v>3687</v>
      </c>
      <c r="H1016" s="11" t="s">
        <v>21</v>
      </c>
      <c r="I1016" s="2" t="s">
        <v>3688</v>
      </c>
      <c r="J1016" s="2" t="s">
        <v>1735</v>
      </c>
      <c r="K1016" s="2" t="s">
        <v>1736</v>
      </c>
      <c r="L1016" s="2" t="s">
        <v>1733</v>
      </c>
      <c r="M1016" s="11" t="s">
        <v>3689</v>
      </c>
      <c r="N1016" s="3">
        <v>42769</v>
      </c>
      <c r="O1016" s="13">
        <v>90</v>
      </c>
    </row>
    <row r="1017" spans="1:15" x14ac:dyDescent="0.25">
      <c r="A1017" s="1" t="s">
        <v>3121</v>
      </c>
      <c r="B1017" s="1">
        <v>2017</v>
      </c>
      <c r="C1017" s="10">
        <v>1014</v>
      </c>
      <c r="D1017" s="11" t="s">
        <v>17</v>
      </c>
      <c r="E1017" s="11" t="s">
        <v>25</v>
      </c>
      <c r="F1017" s="14" t="s">
        <v>3690</v>
      </c>
      <c r="G1017" s="11" t="s">
        <v>3691</v>
      </c>
      <c r="H1017" s="11" t="s">
        <v>21</v>
      </c>
      <c r="I1017" s="2" t="s">
        <v>3692</v>
      </c>
      <c r="J1017" s="2" t="s">
        <v>1735</v>
      </c>
      <c r="K1017" s="2" t="s">
        <v>1736</v>
      </c>
      <c r="L1017" s="2" t="s">
        <v>1733</v>
      </c>
      <c r="M1017" s="11" t="s">
        <v>3163</v>
      </c>
      <c r="N1017" s="3">
        <v>42769</v>
      </c>
      <c r="O1017" s="13">
        <v>90</v>
      </c>
    </row>
    <row r="1018" spans="1:15" x14ac:dyDescent="0.25">
      <c r="A1018" s="1" t="s">
        <v>3121</v>
      </c>
      <c r="B1018" s="1">
        <v>2017</v>
      </c>
      <c r="C1018" s="10">
        <v>1015</v>
      </c>
      <c r="D1018" s="11" t="s">
        <v>17</v>
      </c>
      <c r="E1018" s="11" t="s">
        <v>22</v>
      </c>
      <c r="F1018" s="14" t="s">
        <v>3693</v>
      </c>
      <c r="G1018" s="11" t="s">
        <v>3694</v>
      </c>
      <c r="H1018" s="11" t="s">
        <v>21</v>
      </c>
      <c r="I1018" s="2" t="s">
        <v>3695</v>
      </c>
      <c r="J1018" s="2" t="s">
        <v>1735</v>
      </c>
      <c r="K1018" s="2" t="s">
        <v>1736</v>
      </c>
      <c r="L1018" s="2" t="s">
        <v>1733</v>
      </c>
      <c r="M1018" s="11" t="s">
        <v>3696</v>
      </c>
      <c r="N1018" s="3">
        <v>42769</v>
      </c>
      <c r="O1018" s="13">
        <v>330</v>
      </c>
    </row>
    <row r="1019" spans="1:15" x14ac:dyDescent="0.25">
      <c r="A1019" s="1" t="s">
        <v>3121</v>
      </c>
      <c r="B1019" s="1">
        <v>2017</v>
      </c>
      <c r="C1019" s="10">
        <v>1016</v>
      </c>
      <c r="D1019" s="11" t="s">
        <v>17</v>
      </c>
      <c r="E1019" s="11" t="s">
        <v>25</v>
      </c>
      <c r="F1019" s="14" t="s">
        <v>3697</v>
      </c>
      <c r="G1019" s="11" t="s">
        <v>3698</v>
      </c>
      <c r="H1019" s="11" t="s">
        <v>21</v>
      </c>
      <c r="I1019" s="2" t="s">
        <v>3699</v>
      </c>
      <c r="J1019" s="2" t="s">
        <v>1735</v>
      </c>
      <c r="K1019" s="2" t="s">
        <v>1736</v>
      </c>
      <c r="L1019" s="2" t="s">
        <v>1733</v>
      </c>
      <c r="M1019" s="11" t="s">
        <v>3163</v>
      </c>
      <c r="N1019" s="3">
        <v>42769</v>
      </c>
      <c r="O1019" s="13">
        <v>90</v>
      </c>
    </row>
    <row r="1020" spans="1:15" x14ac:dyDescent="0.25">
      <c r="A1020" s="1" t="s">
        <v>3121</v>
      </c>
      <c r="B1020" s="1">
        <v>2017</v>
      </c>
      <c r="C1020" s="10">
        <v>1017</v>
      </c>
      <c r="D1020" s="11" t="s">
        <v>17</v>
      </c>
      <c r="E1020" s="11" t="s">
        <v>25</v>
      </c>
      <c r="F1020" s="14" t="s">
        <v>3700</v>
      </c>
      <c r="G1020" s="11" t="s">
        <v>3701</v>
      </c>
      <c r="H1020" s="11" t="s">
        <v>21</v>
      </c>
      <c r="I1020" s="2" t="s">
        <v>3702</v>
      </c>
      <c r="J1020" s="2" t="s">
        <v>1735</v>
      </c>
      <c r="K1020" s="2" t="s">
        <v>1736</v>
      </c>
      <c r="L1020" s="2" t="s">
        <v>1733</v>
      </c>
      <c r="M1020" s="11" t="s">
        <v>3163</v>
      </c>
      <c r="N1020" s="3">
        <v>42769</v>
      </c>
      <c r="O1020" s="13">
        <v>90</v>
      </c>
    </row>
    <row r="1021" spans="1:15" x14ac:dyDescent="0.25">
      <c r="A1021" s="1" t="s">
        <v>3121</v>
      </c>
      <c r="B1021" s="1">
        <v>2017</v>
      </c>
      <c r="C1021" s="10">
        <v>1018</v>
      </c>
      <c r="D1021" s="11" t="s">
        <v>17</v>
      </c>
      <c r="E1021" s="11" t="s">
        <v>22</v>
      </c>
      <c r="F1021" s="14" t="s">
        <v>3703</v>
      </c>
      <c r="G1021" s="11" t="s">
        <v>3704</v>
      </c>
      <c r="H1021" s="11" t="s">
        <v>21</v>
      </c>
      <c r="I1021" s="2" t="s">
        <v>3705</v>
      </c>
      <c r="J1021" s="2" t="s">
        <v>1735</v>
      </c>
      <c r="K1021" s="2" t="s">
        <v>1736</v>
      </c>
      <c r="L1021" s="2" t="s">
        <v>1733</v>
      </c>
      <c r="M1021" s="11" t="s">
        <v>2948</v>
      </c>
      <c r="N1021" s="3">
        <v>42769</v>
      </c>
      <c r="O1021" s="13">
        <v>150</v>
      </c>
    </row>
    <row r="1022" spans="1:15" x14ac:dyDescent="0.25">
      <c r="A1022" s="1" t="s">
        <v>3121</v>
      </c>
      <c r="B1022" s="1">
        <v>2017</v>
      </c>
      <c r="C1022" s="10">
        <v>1019</v>
      </c>
      <c r="D1022" s="11" t="s">
        <v>17</v>
      </c>
      <c r="E1022" s="11" t="s">
        <v>22</v>
      </c>
      <c r="F1022" s="14" t="s">
        <v>3706</v>
      </c>
      <c r="G1022" s="11" t="s">
        <v>3707</v>
      </c>
      <c r="H1022" s="11" t="s">
        <v>21</v>
      </c>
      <c r="I1022" s="2" t="s">
        <v>3708</v>
      </c>
      <c r="J1022" s="2" t="s">
        <v>1735</v>
      </c>
      <c r="K1022" s="2" t="s">
        <v>1736</v>
      </c>
      <c r="L1022" s="2" t="s">
        <v>1733</v>
      </c>
      <c r="M1022" s="11" t="s">
        <v>2965</v>
      </c>
      <c r="N1022" s="3">
        <v>42769</v>
      </c>
      <c r="O1022" s="13">
        <v>330</v>
      </c>
    </row>
    <row r="1023" spans="1:15" x14ac:dyDescent="0.25">
      <c r="A1023" s="1" t="s">
        <v>3121</v>
      </c>
      <c r="B1023" s="1">
        <v>2017</v>
      </c>
      <c r="C1023" s="10">
        <v>1020</v>
      </c>
      <c r="D1023" s="11" t="s">
        <v>17</v>
      </c>
      <c r="E1023" s="11" t="s">
        <v>22</v>
      </c>
      <c r="F1023" s="14" t="s">
        <v>3709</v>
      </c>
      <c r="G1023" s="11" t="s">
        <v>3710</v>
      </c>
      <c r="H1023" s="11" t="s">
        <v>21</v>
      </c>
      <c r="I1023" s="2" t="s">
        <v>3711</v>
      </c>
      <c r="J1023" s="2" t="s">
        <v>1735</v>
      </c>
      <c r="K1023" s="2" t="s">
        <v>1736</v>
      </c>
      <c r="L1023" s="2" t="s">
        <v>1733</v>
      </c>
      <c r="M1023" s="11" t="s">
        <v>3712</v>
      </c>
      <c r="N1023" s="3">
        <v>42769</v>
      </c>
      <c r="O1023" s="13">
        <v>335</v>
      </c>
    </row>
    <row r="1024" spans="1:15" x14ac:dyDescent="0.25">
      <c r="A1024" s="1" t="s">
        <v>3121</v>
      </c>
      <c r="B1024" s="1">
        <v>2017</v>
      </c>
      <c r="C1024" s="10">
        <v>1021</v>
      </c>
      <c r="D1024" s="11" t="s">
        <v>17</v>
      </c>
      <c r="E1024" s="11" t="s">
        <v>22</v>
      </c>
      <c r="F1024" s="14" t="s">
        <v>3713</v>
      </c>
      <c r="G1024" s="11" t="s">
        <v>3714</v>
      </c>
      <c r="H1024" s="11" t="s">
        <v>21</v>
      </c>
      <c r="I1024" s="2" t="s">
        <v>3715</v>
      </c>
      <c r="J1024" s="2" t="s">
        <v>1735</v>
      </c>
      <c r="K1024" s="2" t="s">
        <v>1736</v>
      </c>
      <c r="L1024" s="2" t="s">
        <v>1733</v>
      </c>
      <c r="M1024" s="11" t="s">
        <v>3716</v>
      </c>
      <c r="N1024" s="3">
        <v>42769</v>
      </c>
      <c r="O1024" s="13">
        <v>330</v>
      </c>
    </row>
    <row r="1025" spans="1:15" x14ac:dyDescent="0.25">
      <c r="A1025" s="1" t="s">
        <v>3121</v>
      </c>
      <c r="B1025" s="1">
        <v>2017</v>
      </c>
      <c r="C1025" s="10">
        <v>1022</v>
      </c>
      <c r="D1025" s="11" t="s">
        <v>17</v>
      </c>
      <c r="E1025" s="11" t="s">
        <v>22</v>
      </c>
      <c r="F1025" s="14" t="s">
        <v>3717</v>
      </c>
      <c r="G1025" s="11" t="s">
        <v>3718</v>
      </c>
      <c r="H1025" s="11" t="s">
        <v>21</v>
      </c>
      <c r="I1025" s="2" t="s">
        <v>3719</v>
      </c>
      <c r="J1025" s="2" t="s">
        <v>1735</v>
      </c>
      <c r="K1025" s="2" t="s">
        <v>1736</v>
      </c>
      <c r="L1025" s="2" t="s">
        <v>1733</v>
      </c>
      <c r="M1025" s="11" t="s">
        <v>3696</v>
      </c>
      <c r="N1025" s="3">
        <v>42769</v>
      </c>
      <c r="O1025" s="13">
        <v>330</v>
      </c>
    </row>
    <row r="1026" spans="1:15" x14ac:dyDescent="0.25">
      <c r="A1026" s="1" t="s">
        <v>3121</v>
      </c>
      <c r="B1026" s="1">
        <v>2017</v>
      </c>
      <c r="C1026" s="10">
        <v>1023</v>
      </c>
      <c r="D1026" s="11" t="s">
        <v>17</v>
      </c>
      <c r="E1026" s="11" t="s">
        <v>25</v>
      </c>
      <c r="F1026" s="14" t="s">
        <v>3720</v>
      </c>
      <c r="G1026" s="11" t="s">
        <v>3721</v>
      </c>
      <c r="H1026" s="11" t="s">
        <v>21</v>
      </c>
      <c r="I1026" s="2" t="s">
        <v>3722</v>
      </c>
      <c r="J1026" s="2" t="s">
        <v>1735</v>
      </c>
      <c r="K1026" s="2" t="s">
        <v>1736</v>
      </c>
      <c r="L1026" s="2" t="s">
        <v>1733</v>
      </c>
      <c r="M1026" s="11" t="s">
        <v>3163</v>
      </c>
      <c r="N1026" s="3">
        <v>42769</v>
      </c>
      <c r="O1026" s="13">
        <v>90</v>
      </c>
    </row>
    <row r="1027" spans="1:15" x14ac:dyDescent="0.25">
      <c r="A1027" s="1" t="s">
        <v>3121</v>
      </c>
      <c r="B1027" s="1">
        <v>2017</v>
      </c>
      <c r="C1027" s="10">
        <v>1024</v>
      </c>
      <c r="D1027" s="11" t="s">
        <v>17</v>
      </c>
      <c r="E1027" s="11" t="s">
        <v>25</v>
      </c>
      <c r="F1027" s="14" t="s">
        <v>3723</v>
      </c>
      <c r="G1027" s="11" t="s">
        <v>3724</v>
      </c>
      <c r="H1027" s="11" t="s">
        <v>21</v>
      </c>
      <c r="I1027" s="2" t="s">
        <v>3725</v>
      </c>
      <c r="J1027" s="2" t="s">
        <v>1735</v>
      </c>
      <c r="K1027" s="2" t="s">
        <v>1736</v>
      </c>
      <c r="L1027" s="2" t="s">
        <v>1733</v>
      </c>
      <c r="M1027" s="11" t="s">
        <v>3209</v>
      </c>
      <c r="N1027" s="3">
        <v>42769</v>
      </c>
      <c r="O1027" s="13">
        <v>90</v>
      </c>
    </row>
    <row r="1028" spans="1:15" x14ac:dyDescent="0.25">
      <c r="A1028" s="1" t="s">
        <v>3121</v>
      </c>
      <c r="B1028" s="1">
        <v>2017</v>
      </c>
      <c r="C1028" s="10">
        <v>1025</v>
      </c>
      <c r="D1028" s="11" t="s">
        <v>17</v>
      </c>
      <c r="E1028" s="11" t="s">
        <v>25</v>
      </c>
      <c r="F1028" s="14" t="s">
        <v>3726</v>
      </c>
      <c r="G1028" s="11" t="s">
        <v>3727</v>
      </c>
      <c r="H1028" s="11" t="s">
        <v>21</v>
      </c>
      <c r="I1028" s="2" t="s">
        <v>3728</v>
      </c>
      <c r="J1028" s="2" t="s">
        <v>1735</v>
      </c>
      <c r="K1028" s="2" t="s">
        <v>1736</v>
      </c>
      <c r="L1028" s="2" t="s">
        <v>1733</v>
      </c>
      <c r="M1028" s="11" t="s">
        <v>3163</v>
      </c>
      <c r="N1028" s="3">
        <v>42769</v>
      </c>
      <c r="O1028" s="13">
        <v>90</v>
      </c>
    </row>
    <row r="1029" spans="1:15" x14ac:dyDescent="0.25">
      <c r="A1029" s="1" t="s">
        <v>3121</v>
      </c>
      <c r="B1029" s="1">
        <v>2017</v>
      </c>
      <c r="C1029" s="10">
        <v>1026</v>
      </c>
      <c r="D1029" s="11" t="s">
        <v>17</v>
      </c>
      <c r="E1029" s="11" t="s">
        <v>25</v>
      </c>
      <c r="F1029" s="14" t="s">
        <v>3729</v>
      </c>
      <c r="G1029" s="11" t="s">
        <v>3730</v>
      </c>
      <c r="H1029" s="11" t="s">
        <v>21</v>
      </c>
      <c r="I1029" s="2" t="s">
        <v>3731</v>
      </c>
      <c r="J1029" s="2" t="s">
        <v>1735</v>
      </c>
      <c r="K1029" s="2" t="s">
        <v>1736</v>
      </c>
      <c r="L1029" s="2" t="s">
        <v>1733</v>
      </c>
      <c r="M1029" s="11" t="s">
        <v>3163</v>
      </c>
      <c r="N1029" s="3">
        <v>42769</v>
      </c>
      <c r="O1029" s="13">
        <v>90</v>
      </c>
    </row>
    <row r="1030" spans="1:15" x14ac:dyDescent="0.25">
      <c r="A1030" s="1" t="s">
        <v>3121</v>
      </c>
      <c r="B1030" s="1">
        <v>2017</v>
      </c>
      <c r="C1030" s="10">
        <v>1027</v>
      </c>
      <c r="D1030" s="11" t="s">
        <v>17</v>
      </c>
      <c r="E1030" s="11" t="s">
        <v>22</v>
      </c>
      <c r="F1030" s="14" t="s">
        <v>3732</v>
      </c>
      <c r="G1030" s="11" t="s">
        <v>3733</v>
      </c>
      <c r="H1030" s="11" t="s">
        <v>21</v>
      </c>
      <c r="I1030" s="2" t="s">
        <v>3734</v>
      </c>
      <c r="J1030" s="2" t="s">
        <v>1735</v>
      </c>
      <c r="K1030" s="2" t="s">
        <v>1736</v>
      </c>
      <c r="L1030" s="2" t="s">
        <v>1733</v>
      </c>
      <c r="M1030" s="11" t="s">
        <v>3378</v>
      </c>
      <c r="N1030" s="3">
        <v>42769</v>
      </c>
      <c r="O1030" s="13">
        <v>90</v>
      </c>
    </row>
    <row r="1031" spans="1:15" x14ac:dyDescent="0.25">
      <c r="A1031" s="1" t="s">
        <v>3121</v>
      </c>
      <c r="B1031" s="1">
        <v>2017</v>
      </c>
      <c r="C1031" s="10">
        <v>1028</v>
      </c>
      <c r="D1031" s="11" t="s">
        <v>17</v>
      </c>
      <c r="E1031" s="11" t="s">
        <v>22</v>
      </c>
      <c r="F1031" s="14" t="s">
        <v>3735</v>
      </c>
      <c r="G1031" s="11" t="s">
        <v>3736</v>
      </c>
      <c r="H1031" s="11" t="s">
        <v>21</v>
      </c>
      <c r="I1031" s="2" t="s">
        <v>3737</v>
      </c>
      <c r="J1031" s="2" t="s">
        <v>1735</v>
      </c>
      <c r="K1031" s="2" t="s">
        <v>1736</v>
      </c>
      <c r="L1031" s="2" t="s">
        <v>1733</v>
      </c>
      <c r="M1031" s="11" t="s">
        <v>3010</v>
      </c>
      <c r="N1031" s="3">
        <v>42769</v>
      </c>
      <c r="O1031" s="13">
        <v>330</v>
      </c>
    </row>
    <row r="1032" spans="1:15" x14ac:dyDescent="0.25">
      <c r="A1032" s="1" t="s">
        <v>3121</v>
      </c>
      <c r="B1032" s="1">
        <v>2017</v>
      </c>
      <c r="C1032" s="10">
        <v>1029</v>
      </c>
      <c r="D1032" s="11" t="s">
        <v>17</v>
      </c>
      <c r="E1032" s="11" t="s">
        <v>22</v>
      </c>
      <c r="F1032" s="14" t="s">
        <v>3738</v>
      </c>
      <c r="G1032" s="11" t="s">
        <v>3739</v>
      </c>
      <c r="H1032" s="11" t="s">
        <v>21</v>
      </c>
      <c r="I1032" s="2" t="s">
        <v>3740</v>
      </c>
      <c r="J1032" s="2" t="s">
        <v>1735</v>
      </c>
      <c r="K1032" s="2" t="s">
        <v>1736</v>
      </c>
      <c r="L1032" s="2" t="s">
        <v>1733</v>
      </c>
      <c r="M1032" s="11" t="s">
        <v>3741</v>
      </c>
      <c r="N1032" s="3">
        <v>42769</v>
      </c>
      <c r="O1032" s="13">
        <v>180</v>
      </c>
    </row>
    <row r="1033" spans="1:15" x14ac:dyDescent="0.25">
      <c r="A1033" s="1" t="s">
        <v>3121</v>
      </c>
      <c r="B1033" s="1">
        <v>2017</v>
      </c>
      <c r="C1033" s="10">
        <v>1030</v>
      </c>
      <c r="D1033" s="11" t="s">
        <v>17</v>
      </c>
      <c r="E1033" s="11" t="s">
        <v>22</v>
      </c>
      <c r="F1033" s="14" t="s">
        <v>3742</v>
      </c>
      <c r="G1033" s="11" t="s">
        <v>3743</v>
      </c>
      <c r="H1033" s="11" t="s">
        <v>21</v>
      </c>
      <c r="I1033" s="2" t="s">
        <v>3744</v>
      </c>
      <c r="J1033" s="2" t="s">
        <v>1735</v>
      </c>
      <c r="K1033" s="2" t="s">
        <v>1736</v>
      </c>
      <c r="L1033" s="2" t="s">
        <v>1733</v>
      </c>
      <c r="M1033" s="11" t="s">
        <v>3696</v>
      </c>
      <c r="N1033" s="3">
        <v>42769</v>
      </c>
      <c r="O1033" s="13">
        <v>330</v>
      </c>
    </row>
    <row r="1034" spans="1:15" x14ac:dyDescent="0.25">
      <c r="A1034" s="1" t="s">
        <v>3121</v>
      </c>
      <c r="B1034" s="1">
        <v>2017</v>
      </c>
      <c r="C1034" s="10">
        <v>1031</v>
      </c>
      <c r="D1034" s="11" t="s">
        <v>17</v>
      </c>
      <c r="E1034" s="11" t="s">
        <v>22</v>
      </c>
      <c r="F1034" s="14" t="s">
        <v>3745</v>
      </c>
      <c r="G1034" s="11" t="s">
        <v>3746</v>
      </c>
      <c r="H1034" s="11" t="s">
        <v>21</v>
      </c>
      <c r="I1034" s="2" t="s">
        <v>3747</v>
      </c>
      <c r="J1034" s="2" t="s">
        <v>1735</v>
      </c>
      <c r="K1034" s="2" t="s">
        <v>1736</v>
      </c>
      <c r="L1034" s="2" t="s">
        <v>1733</v>
      </c>
      <c r="M1034" s="11" t="s">
        <v>3748</v>
      </c>
      <c r="N1034" s="3">
        <v>42769</v>
      </c>
      <c r="O1034" s="13">
        <v>90</v>
      </c>
    </row>
    <row r="1035" spans="1:15" x14ac:dyDescent="0.25">
      <c r="A1035" s="1" t="s">
        <v>3121</v>
      </c>
      <c r="B1035" s="1">
        <v>2017</v>
      </c>
      <c r="C1035" s="10">
        <v>1032</v>
      </c>
      <c r="D1035" s="11" t="s">
        <v>17</v>
      </c>
      <c r="E1035" s="11" t="s">
        <v>25</v>
      </c>
      <c r="F1035" s="14" t="s">
        <v>3749</v>
      </c>
      <c r="G1035" s="11" t="s">
        <v>3750</v>
      </c>
      <c r="H1035" s="11" t="s">
        <v>21</v>
      </c>
      <c r="I1035" s="2" t="s">
        <v>3751</v>
      </c>
      <c r="J1035" s="2" t="s">
        <v>1735</v>
      </c>
      <c r="K1035" s="2" t="s">
        <v>1736</v>
      </c>
      <c r="L1035" s="2" t="s">
        <v>1733</v>
      </c>
      <c r="M1035" s="11" t="s">
        <v>2872</v>
      </c>
      <c r="N1035" s="3">
        <v>42769</v>
      </c>
      <c r="O1035" s="13">
        <v>330</v>
      </c>
    </row>
    <row r="1036" spans="1:15" x14ac:dyDescent="0.25">
      <c r="A1036" s="1" t="s">
        <v>3121</v>
      </c>
      <c r="B1036" s="1">
        <v>2017</v>
      </c>
      <c r="C1036" s="10">
        <v>1033</v>
      </c>
      <c r="D1036" s="11" t="s">
        <v>17</v>
      </c>
      <c r="E1036" s="11" t="s">
        <v>25</v>
      </c>
      <c r="F1036" s="14" t="s">
        <v>3752</v>
      </c>
      <c r="G1036" s="11" t="s">
        <v>3753</v>
      </c>
      <c r="H1036" s="11" t="s">
        <v>21</v>
      </c>
      <c r="I1036" s="2" t="s">
        <v>3754</v>
      </c>
      <c r="J1036" s="2" t="s">
        <v>1735</v>
      </c>
      <c r="K1036" s="2" t="s">
        <v>1736</v>
      </c>
      <c r="L1036" s="2" t="s">
        <v>1733</v>
      </c>
      <c r="M1036" s="11" t="s">
        <v>3163</v>
      </c>
      <c r="N1036" s="3">
        <v>42769</v>
      </c>
      <c r="O1036" s="13">
        <v>90</v>
      </c>
    </row>
    <row r="1037" spans="1:15" x14ac:dyDescent="0.25">
      <c r="A1037" s="1" t="s">
        <v>3121</v>
      </c>
      <c r="B1037" s="1">
        <v>2017</v>
      </c>
      <c r="C1037" s="10">
        <v>1034</v>
      </c>
      <c r="D1037" s="11" t="s">
        <v>17</v>
      </c>
      <c r="E1037" s="11" t="s">
        <v>22</v>
      </c>
      <c r="F1037" s="14" t="s">
        <v>3755</v>
      </c>
      <c r="G1037" s="11" t="s">
        <v>3756</v>
      </c>
      <c r="H1037" s="11" t="s">
        <v>21</v>
      </c>
      <c r="I1037" s="2" t="s">
        <v>3757</v>
      </c>
      <c r="J1037" s="2" t="s">
        <v>1735</v>
      </c>
      <c r="K1037" s="2" t="s">
        <v>1736</v>
      </c>
      <c r="L1037" s="2" t="s">
        <v>1733</v>
      </c>
      <c r="M1037" s="11" t="s">
        <v>3758</v>
      </c>
      <c r="N1037" s="3">
        <v>42769</v>
      </c>
      <c r="O1037" s="13">
        <v>330</v>
      </c>
    </row>
    <row r="1038" spans="1:15" x14ac:dyDescent="0.25">
      <c r="A1038" s="1" t="s">
        <v>3121</v>
      </c>
      <c r="B1038" s="1">
        <v>2017</v>
      </c>
      <c r="C1038" s="10">
        <v>1035</v>
      </c>
      <c r="D1038" s="11" t="s">
        <v>17</v>
      </c>
      <c r="E1038" s="11" t="s">
        <v>22</v>
      </c>
      <c r="F1038" s="14" t="s">
        <v>3759</v>
      </c>
      <c r="G1038" s="11" t="s">
        <v>3760</v>
      </c>
      <c r="H1038" s="11" t="s">
        <v>21</v>
      </c>
      <c r="I1038" s="2" t="s">
        <v>3761</v>
      </c>
      <c r="J1038" s="2" t="s">
        <v>1735</v>
      </c>
      <c r="K1038" s="2" t="s">
        <v>1736</v>
      </c>
      <c r="L1038" s="2" t="s">
        <v>1733</v>
      </c>
      <c r="M1038" s="11" t="s">
        <v>3762</v>
      </c>
      <c r="N1038" s="3">
        <v>42769</v>
      </c>
      <c r="O1038" s="13">
        <v>180</v>
      </c>
    </row>
    <row r="1039" spans="1:15" x14ac:dyDescent="0.25">
      <c r="A1039" s="1" t="s">
        <v>3121</v>
      </c>
      <c r="B1039" s="1">
        <v>2017</v>
      </c>
      <c r="C1039" s="10">
        <v>1036</v>
      </c>
      <c r="D1039" s="11" t="s">
        <v>17</v>
      </c>
      <c r="E1039" s="11" t="s">
        <v>22</v>
      </c>
      <c r="F1039" s="14" t="s">
        <v>3763</v>
      </c>
      <c r="G1039" s="11" t="s">
        <v>3764</v>
      </c>
      <c r="H1039" s="11" t="s">
        <v>21</v>
      </c>
      <c r="I1039" s="2" t="s">
        <v>3765</v>
      </c>
      <c r="J1039" s="2" t="s">
        <v>1735</v>
      </c>
      <c r="K1039" s="2" t="s">
        <v>1736</v>
      </c>
      <c r="L1039" s="2" t="s">
        <v>1733</v>
      </c>
      <c r="M1039" s="11" t="s">
        <v>3696</v>
      </c>
      <c r="N1039" s="3">
        <v>42769</v>
      </c>
      <c r="O1039" s="13">
        <v>330</v>
      </c>
    </row>
    <row r="1040" spans="1:15" x14ac:dyDescent="0.25">
      <c r="A1040" s="1" t="s">
        <v>3121</v>
      </c>
      <c r="B1040" s="1">
        <v>2017</v>
      </c>
      <c r="C1040" s="10">
        <v>1037</v>
      </c>
      <c r="D1040" s="11" t="s">
        <v>17</v>
      </c>
      <c r="E1040" s="11" t="s">
        <v>25</v>
      </c>
      <c r="F1040" s="14" t="s">
        <v>3766</v>
      </c>
      <c r="G1040" s="11" t="s">
        <v>3767</v>
      </c>
      <c r="H1040" s="11" t="s">
        <v>21</v>
      </c>
      <c r="I1040" s="2" t="s">
        <v>3768</v>
      </c>
      <c r="J1040" s="2" t="s">
        <v>1735</v>
      </c>
      <c r="K1040" s="2" t="s">
        <v>1736</v>
      </c>
      <c r="L1040" s="2" t="s">
        <v>1733</v>
      </c>
      <c r="M1040" s="11" t="s">
        <v>3769</v>
      </c>
      <c r="N1040" s="3">
        <v>42769</v>
      </c>
      <c r="O1040" s="13">
        <v>150</v>
      </c>
    </row>
    <row r="1041" spans="1:15" x14ac:dyDescent="0.25">
      <c r="A1041" s="1" t="s">
        <v>3121</v>
      </c>
      <c r="B1041" s="1">
        <v>2017</v>
      </c>
      <c r="C1041" s="10">
        <v>1038</v>
      </c>
      <c r="D1041" s="11" t="s">
        <v>17</v>
      </c>
      <c r="E1041" s="11" t="s">
        <v>25</v>
      </c>
      <c r="F1041" s="14" t="s">
        <v>3770</v>
      </c>
      <c r="G1041" s="11" t="s">
        <v>3771</v>
      </c>
      <c r="H1041" s="11" t="s">
        <v>21</v>
      </c>
      <c r="I1041" s="2" t="s">
        <v>3772</v>
      </c>
      <c r="J1041" s="2" t="s">
        <v>1735</v>
      </c>
      <c r="K1041" s="2" t="s">
        <v>1736</v>
      </c>
      <c r="L1041" s="2" t="s">
        <v>1733</v>
      </c>
      <c r="M1041" s="11" t="s">
        <v>3773</v>
      </c>
      <c r="N1041" s="3">
        <v>42769</v>
      </c>
      <c r="O1041" s="13">
        <v>330</v>
      </c>
    </row>
    <row r="1042" spans="1:15" x14ac:dyDescent="0.25">
      <c r="A1042" s="1" t="s">
        <v>3121</v>
      </c>
      <c r="B1042" s="1">
        <v>2017</v>
      </c>
      <c r="C1042" s="10">
        <v>1039</v>
      </c>
      <c r="D1042" s="11" t="s">
        <v>17</v>
      </c>
      <c r="E1042" s="11" t="s">
        <v>22</v>
      </c>
      <c r="F1042" s="14" t="s">
        <v>3774</v>
      </c>
      <c r="G1042" s="11" t="s">
        <v>3775</v>
      </c>
      <c r="H1042" s="11" t="s">
        <v>21</v>
      </c>
      <c r="I1042" s="2" t="s">
        <v>3776</v>
      </c>
      <c r="J1042" s="2" t="s">
        <v>1735</v>
      </c>
      <c r="K1042" s="2" t="s">
        <v>1736</v>
      </c>
      <c r="L1042" s="2" t="s">
        <v>1733</v>
      </c>
      <c r="M1042" s="11" t="s">
        <v>3777</v>
      </c>
      <c r="N1042" s="3">
        <v>42769</v>
      </c>
      <c r="O1042" s="13">
        <v>330</v>
      </c>
    </row>
    <row r="1043" spans="1:15" x14ac:dyDescent="0.25">
      <c r="A1043" s="1" t="s">
        <v>3121</v>
      </c>
      <c r="B1043" s="1">
        <v>2017</v>
      </c>
      <c r="C1043" s="10">
        <v>1040</v>
      </c>
      <c r="D1043" s="11" t="s">
        <v>17</v>
      </c>
      <c r="E1043" s="11" t="s">
        <v>22</v>
      </c>
      <c r="F1043" s="14" t="s">
        <v>3778</v>
      </c>
      <c r="G1043" s="11" t="s">
        <v>3779</v>
      </c>
      <c r="H1043" s="11" t="s">
        <v>21</v>
      </c>
      <c r="I1043" s="2" t="s">
        <v>3780</v>
      </c>
      <c r="J1043" s="2" t="s">
        <v>1735</v>
      </c>
      <c r="K1043" s="2" t="s">
        <v>1736</v>
      </c>
      <c r="L1043" s="2" t="s">
        <v>1733</v>
      </c>
      <c r="M1043" s="11" t="s">
        <v>3781</v>
      </c>
      <c r="N1043" s="3">
        <v>42772</v>
      </c>
      <c r="O1043" s="13">
        <v>345</v>
      </c>
    </row>
    <row r="1044" spans="1:15" x14ac:dyDescent="0.25">
      <c r="A1044" s="1" t="s">
        <v>3121</v>
      </c>
      <c r="B1044" s="1">
        <v>2017</v>
      </c>
      <c r="C1044" s="10">
        <v>1041</v>
      </c>
      <c r="D1044" s="11" t="s">
        <v>17</v>
      </c>
      <c r="E1044" s="11" t="s">
        <v>22</v>
      </c>
      <c r="F1044" s="14" t="s">
        <v>3782</v>
      </c>
      <c r="G1044" s="11" t="s">
        <v>3783</v>
      </c>
      <c r="H1044" s="11" t="s">
        <v>21</v>
      </c>
      <c r="I1044" s="2" t="s">
        <v>3784</v>
      </c>
      <c r="J1044" s="2" t="s">
        <v>1735</v>
      </c>
      <c r="K1044" s="2" t="s">
        <v>1736</v>
      </c>
      <c r="L1044" s="2" t="s">
        <v>1733</v>
      </c>
      <c r="M1044" s="11" t="s">
        <v>3785</v>
      </c>
      <c r="N1044" s="3">
        <v>42769</v>
      </c>
      <c r="O1044" s="13">
        <v>330</v>
      </c>
    </row>
    <row r="1045" spans="1:15" x14ac:dyDescent="0.25">
      <c r="A1045" s="1" t="s">
        <v>3121</v>
      </c>
      <c r="B1045" s="1">
        <v>2017</v>
      </c>
      <c r="C1045" s="10">
        <v>1042</v>
      </c>
      <c r="D1045" s="11" t="s">
        <v>17</v>
      </c>
      <c r="E1045" s="11" t="s">
        <v>25</v>
      </c>
      <c r="F1045" s="14" t="s">
        <v>3786</v>
      </c>
      <c r="G1045" s="11" t="s">
        <v>3787</v>
      </c>
      <c r="H1045" s="11" t="s">
        <v>21</v>
      </c>
      <c r="I1045" s="2" t="s">
        <v>3788</v>
      </c>
      <c r="J1045" s="2" t="s">
        <v>1735</v>
      </c>
      <c r="K1045" s="2" t="s">
        <v>1736</v>
      </c>
      <c r="L1045" s="2" t="s">
        <v>1733</v>
      </c>
      <c r="M1045" s="11" t="s">
        <v>3789</v>
      </c>
      <c r="N1045" s="3">
        <v>42769</v>
      </c>
      <c r="O1045" s="13">
        <v>330</v>
      </c>
    </row>
    <row r="1046" spans="1:15" x14ac:dyDescent="0.25">
      <c r="A1046" s="1" t="s">
        <v>3121</v>
      </c>
      <c r="B1046" s="1">
        <v>2017</v>
      </c>
      <c r="C1046" s="10">
        <v>1043</v>
      </c>
      <c r="D1046" s="11" t="s">
        <v>17</v>
      </c>
      <c r="E1046" s="11" t="s">
        <v>25</v>
      </c>
      <c r="F1046" s="14" t="s">
        <v>3790</v>
      </c>
      <c r="G1046" s="11" t="s">
        <v>3791</v>
      </c>
      <c r="H1046" s="11" t="s">
        <v>21</v>
      </c>
      <c r="I1046" s="2" t="s">
        <v>3792</v>
      </c>
      <c r="J1046" s="2" t="s">
        <v>1735</v>
      </c>
      <c r="K1046" s="2" t="s">
        <v>1736</v>
      </c>
      <c r="L1046" s="2" t="s">
        <v>1733</v>
      </c>
      <c r="M1046" s="11" t="s">
        <v>2619</v>
      </c>
      <c r="N1046" s="3">
        <v>42769</v>
      </c>
      <c r="O1046" s="13">
        <v>330</v>
      </c>
    </row>
    <row r="1047" spans="1:15" x14ac:dyDescent="0.25">
      <c r="A1047" s="1" t="s">
        <v>3121</v>
      </c>
      <c r="B1047" s="1">
        <v>2017</v>
      </c>
      <c r="C1047" s="10">
        <v>1044</v>
      </c>
      <c r="D1047" s="11" t="s">
        <v>17</v>
      </c>
      <c r="E1047" s="11" t="s">
        <v>25</v>
      </c>
      <c r="F1047" s="14" t="s">
        <v>3793</v>
      </c>
      <c r="G1047" s="11" t="s">
        <v>3794</v>
      </c>
      <c r="H1047" s="11" t="s">
        <v>21</v>
      </c>
      <c r="I1047" s="2" t="s">
        <v>3795</v>
      </c>
      <c r="J1047" s="2" t="s">
        <v>1735</v>
      </c>
      <c r="K1047" s="2" t="s">
        <v>1736</v>
      </c>
      <c r="L1047" s="2" t="s">
        <v>1733</v>
      </c>
      <c r="M1047" s="11" t="s">
        <v>3796</v>
      </c>
      <c r="N1047" s="3">
        <v>42769</v>
      </c>
      <c r="O1047" s="13">
        <v>180</v>
      </c>
    </row>
    <row r="1048" spans="1:15" x14ac:dyDescent="0.25">
      <c r="A1048" s="1" t="s">
        <v>3121</v>
      </c>
      <c r="B1048" s="1">
        <v>2017</v>
      </c>
      <c r="C1048" s="10">
        <v>1045</v>
      </c>
      <c r="D1048" s="11" t="s">
        <v>17</v>
      </c>
      <c r="E1048" s="11" t="s">
        <v>25</v>
      </c>
      <c r="F1048" s="14" t="s">
        <v>3797</v>
      </c>
      <c r="G1048" s="11" t="s">
        <v>3798</v>
      </c>
      <c r="H1048" s="11" t="s">
        <v>21</v>
      </c>
      <c r="I1048" s="2" t="s">
        <v>3799</v>
      </c>
      <c r="J1048" s="2" t="s">
        <v>1735</v>
      </c>
      <c r="K1048" s="2" t="s">
        <v>1736</v>
      </c>
      <c r="L1048" s="2" t="s">
        <v>1733</v>
      </c>
      <c r="M1048" s="11" t="s">
        <v>3388</v>
      </c>
      <c r="N1048" s="3">
        <v>42769</v>
      </c>
      <c r="O1048" s="13">
        <v>330</v>
      </c>
    </row>
    <row r="1049" spans="1:15" x14ac:dyDescent="0.25">
      <c r="A1049" s="1" t="s">
        <v>3121</v>
      </c>
      <c r="B1049" s="1">
        <v>2017</v>
      </c>
      <c r="C1049" s="10">
        <v>1046</v>
      </c>
      <c r="D1049" s="11" t="s">
        <v>17</v>
      </c>
      <c r="E1049" s="11" t="s">
        <v>25</v>
      </c>
      <c r="F1049" s="14" t="s">
        <v>3800</v>
      </c>
      <c r="G1049" s="11" t="s">
        <v>3801</v>
      </c>
      <c r="H1049" s="11" t="s">
        <v>21</v>
      </c>
      <c r="I1049" s="2" t="s">
        <v>3802</v>
      </c>
      <c r="J1049" s="2" t="s">
        <v>1735</v>
      </c>
      <c r="K1049" s="2" t="s">
        <v>1736</v>
      </c>
      <c r="L1049" s="2" t="s">
        <v>1733</v>
      </c>
      <c r="M1049" s="11" t="s">
        <v>3388</v>
      </c>
      <c r="N1049" s="3">
        <v>42769</v>
      </c>
      <c r="O1049" s="13">
        <v>330</v>
      </c>
    </row>
    <row r="1050" spans="1:15" x14ac:dyDescent="0.25">
      <c r="A1050" s="1" t="s">
        <v>3121</v>
      </c>
      <c r="B1050" s="1">
        <v>2017</v>
      </c>
      <c r="C1050" s="10">
        <v>1047</v>
      </c>
      <c r="D1050" s="11" t="s">
        <v>17</v>
      </c>
      <c r="E1050" s="11" t="s">
        <v>25</v>
      </c>
      <c r="F1050" s="14" t="s">
        <v>3803</v>
      </c>
      <c r="G1050" s="11" t="s">
        <v>3804</v>
      </c>
      <c r="H1050" s="11" t="s">
        <v>21</v>
      </c>
      <c r="I1050" s="2" t="s">
        <v>3805</v>
      </c>
      <c r="J1050" s="2" t="s">
        <v>1735</v>
      </c>
      <c r="K1050" s="2" t="s">
        <v>1736</v>
      </c>
      <c r="L1050" s="2" t="s">
        <v>1733</v>
      </c>
      <c r="M1050" s="11" t="s">
        <v>3796</v>
      </c>
      <c r="N1050" s="3">
        <v>42769</v>
      </c>
      <c r="O1050" s="13">
        <v>180</v>
      </c>
    </row>
    <row r="1051" spans="1:15" x14ac:dyDescent="0.25">
      <c r="A1051" s="1" t="s">
        <v>3121</v>
      </c>
      <c r="B1051" s="1">
        <v>2017</v>
      </c>
      <c r="C1051" s="10">
        <v>1048</v>
      </c>
      <c r="D1051" s="11" t="s">
        <v>17</v>
      </c>
      <c r="E1051" s="11" t="s">
        <v>25</v>
      </c>
      <c r="F1051" s="14" t="s">
        <v>3806</v>
      </c>
      <c r="G1051" s="11" t="s">
        <v>3807</v>
      </c>
      <c r="H1051" s="11" t="s">
        <v>21</v>
      </c>
      <c r="I1051" s="2" t="s">
        <v>3808</v>
      </c>
      <c r="J1051" s="2" t="s">
        <v>1735</v>
      </c>
      <c r="K1051" s="2" t="s">
        <v>1736</v>
      </c>
      <c r="L1051" s="2" t="s">
        <v>1733</v>
      </c>
      <c r="M1051" s="11" t="s">
        <v>3796</v>
      </c>
      <c r="N1051" s="3">
        <v>42769</v>
      </c>
      <c r="O1051" s="13">
        <v>180</v>
      </c>
    </row>
    <row r="1052" spans="1:15" x14ac:dyDescent="0.25">
      <c r="A1052" s="1" t="s">
        <v>3121</v>
      </c>
      <c r="B1052" s="1">
        <v>2017</v>
      </c>
      <c r="C1052" s="10">
        <v>1049</v>
      </c>
      <c r="D1052" s="11" t="s">
        <v>17</v>
      </c>
      <c r="E1052" s="11" t="s">
        <v>25</v>
      </c>
      <c r="F1052" s="14" t="s">
        <v>3809</v>
      </c>
      <c r="G1052" s="11" t="s">
        <v>3810</v>
      </c>
      <c r="H1052" s="11" t="s">
        <v>21</v>
      </c>
      <c r="I1052" s="2" t="s">
        <v>3811</v>
      </c>
      <c r="J1052" s="2" t="s">
        <v>1735</v>
      </c>
      <c r="K1052" s="2" t="s">
        <v>1736</v>
      </c>
      <c r="L1052" s="2" t="s">
        <v>1733</v>
      </c>
      <c r="M1052" s="11" t="s">
        <v>3796</v>
      </c>
      <c r="N1052" s="3">
        <v>42769</v>
      </c>
      <c r="O1052" s="13">
        <v>180</v>
      </c>
    </row>
    <row r="1053" spans="1:15" x14ac:dyDescent="0.25">
      <c r="A1053" s="1" t="s">
        <v>3121</v>
      </c>
      <c r="B1053" s="1">
        <v>2017</v>
      </c>
      <c r="C1053" s="10">
        <v>1050</v>
      </c>
      <c r="D1053" s="11" t="s">
        <v>17</v>
      </c>
      <c r="E1053" s="11" t="s">
        <v>25</v>
      </c>
      <c r="F1053" s="14" t="s">
        <v>3812</v>
      </c>
      <c r="G1053" s="11" t="s">
        <v>3813</v>
      </c>
      <c r="H1053" s="11" t="s">
        <v>21</v>
      </c>
      <c r="I1053" s="2" t="s">
        <v>3814</v>
      </c>
      <c r="J1053" s="2" t="s">
        <v>1735</v>
      </c>
      <c r="K1053" s="2" t="s">
        <v>1736</v>
      </c>
      <c r="L1053" s="2" t="s">
        <v>1733</v>
      </c>
      <c r="M1053" s="11" t="s">
        <v>3796</v>
      </c>
      <c r="N1053" s="3">
        <v>42769</v>
      </c>
      <c r="O1053" s="13">
        <v>180</v>
      </c>
    </row>
    <row r="1054" spans="1:15" x14ac:dyDescent="0.25">
      <c r="A1054" s="1" t="s">
        <v>3121</v>
      </c>
      <c r="B1054" s="1">
        <v>2017</v>
      </c>
      <c r="C1054" s="10">
        <v>1051</v>
      </c>
      <c r="D1054" s="11" t="s">
        <v>17</v>
      </c>
      <c r="E1054" s="11" t="s">
        <v>25</v>
      </c>
      <c r="F1054" s="14" t="s">
        <v>3815</v>
      </c>
      <c r="G1054" s="11" t="s">
        <v>3816</v>
      </c>
      <c r="H1054" s="11" t="s">
        <v>21</v>
      </c>
      <c r="I1054" s="2" t="s">
        <v>3817</v>
      </c>
      <c r="J1054" s="2" t="s">
        <v>1735</v>
      </c>
      <c r="K1054" s="2" t="s">
        <v>1736</v>
      </c>
      <c r="L1054" s="2" t="s">
        <v>1733</v>
      </c>
      <c r="M1054" s="11" t="s">
        <v>3796</v>
      </c>
      <c r="N1054" s="3">
        <v>42769</v>
      </c>
      <c r="O1054" s="13">
        <v>180</v>
      </c>
    </row>
    <row r="1055" spans="1:15" x14ac:dyDescent="0.25">
      <c r="A1055" s="1" t="s">
        <v>3121</v>
      </c>
      <c r="B1055" s="1">
        <v>2017</v>
      </c>
      <c r="C1055" s="10">
        <v>1052</v>
      </c>
      <c r="D1055" s="11" t="s">
        <v>17</v>
      </c>
      <c r="E1055" s="11" t="s">
        <v>956</v>
      </c>
      <c r="F1055" s="14" t="s">
        <v>3818</v>
      </c>
      <c r="G1055" s="11" t="s">
        <v>3819</v>
      </c>
      <c r="H1055" s="11" t="s">
        <v>21</v>
      </c>
      <c r="I1055" s="2" t="s">
        <v>3820</v>
      </c>
      <c r="J1055" s="2" t="s">
        <v>1731</v>
      </c>
      <c r="K1055" s="2" t="s">
        <v>2030</v>
      </c>
      <c r="L1055" s="2" t="s">
        <v>1733</v>
      </c>
      <c r="M1055" s="11" t="s">
        <v>3821</v>
      </c>
      <c r="N1055" s="3">
        <v>42769</v>
      </c>
      <c r="O1055" s="13">
        <v>360</v>
      </c>
    </row>
    <row r="1056" spans="1:15" x14ac:dyDescent="0.25">
      <c r="A1056" s="1" t="s">
        <v>3121</v>
      </c>
      <c r="B1056" s="1">
        <v>2017</v>
      </c>
      <c r="C1056" s="10">
        <v>1053</v>
      </c>
      <c r="D1056" s="11" t="s">
        <v>17</v>
      </c>
      <c r="E1056" s="11" t="s">
        <v>25</v>
      </c>
      <c r="F1056" s="14" t="s">
        <v>3822</v>
      </c>
      <c r="G1056" s="11" t="s">
        <v>3823</v>
      </c>
      <c r="H1056" s="11" t="s">
        <v>21</v>
      </c>
      <c r="I1056" s="2" t="s">
        <v>3824</v>
      </c>
      <c r="J1056" s="2" t="s">
        <v>1735</v>
      </c>
      <c r="K1056" s="2" t="s">
        <v>1736</v>
      </c>
      <c r="L1056" s="2" t="s">
        <v>1733</v>
      </c>
      <c r="M1056" s="11" t="s">
        <v>3796</v>
      </c>
      <c r="N1056" s="3">
        <v>42769</v>
      </c>
      <c r="O1056" s="13">
        <v>180</v>
      </c>
    </row>
    <row r="1057" spans="1:15" x14ac:dyDescent="0.25">
      <c r="A1057" s="1" t="s">
        <v>3121</v>
      </c>
      <c r="B1057" s="1">
        <v>2017</v>
      </c>
      <c r="C1057" s="10">
        <v>1054</v>
      </c>
      <c r="D1057" s="11" t="s">
        <v>17</v>
      </c>
      <c r="E1057" s="11" t="s">
        <v>22</v>
      </c>
      <c r="F1057" s="14" t="s">
        <v>3825</v>
      </c>
      <c r="G1057" s="11" t="s">
        <v>3826</v>
      </c>
      <c r="H1057" s="11" t="s">
        <v>21</v>
      </c>
      <c r="I1057" s="2" t="s">
        <v>3827</v>
      </c>
      <c r="J1057" s="2" t="s">
        <v>1735</v>
      </c>
      <c r="K1057" s="2" t="s">
        <v>1736</v>
      </c>
      <c r="L1057" s="2" t="s">
        <v>1733</v>
      </c>
      <c r="M1057" s="11" t="s">
        <v>3828</v>
      </c>
      <c r="N1057" s="3">
        <v>42769</v>
      </c>
      <c r="O1057" s="13">
        <v>330</v>
      </c>
    </row>
    <row r="1058" spans="1:15" x14ac:dyDescent="0.25">
      <c r="A1058" s="1" t="s">
        <v>3121</v>
      </c>
      <c r="B1058" s="1">
        <v>2017</v>
      </c>
      <c r="C1058" s="10">
        <v>1055</v>
      </c>
      <c r="D1058" s="11" t="s">
        <v>17</v>
      </c>
      <c r="E1058" s="11" t="s">
        <v>22</v>
      </c>
      <c r="F1058" s="14" t="s">
        <v>3829</v>
      </c>
      <c r="G1058" s="11" t="s">
        <v>3830</v>
      </c>
      <c r="H1058" s="11" t="s">
        <v>21</v>
      </c>
      <c r="I1058" s="2" t="s">
        <v>3831</v>
      </c>
      <c r="J1058" s="2" t="s">
        <v>1735</v>
      </c>
      <c r="K1058" s="2" t="s">
        <v>1736</v>
      </c>
      <c r="L1058" s="2" t="s">
        <v>1733</v>
      </c>
      <c r="M1058" s="11" t="s">
        <v>3832</v>
      </c>
      <c r="N1058" s="3">
        <v>42772</v>
      </c>
      <c r="O1058" s="13">
        <v>60</v>
      </c>
    </row>
    <row r="1059" spans="1:15" x14ac:dyDescent="0.25">
      <c r="A1059" s="1" t="s">
        <v>3121</v>
      </c>
      <c r="B1059" s="1">
        <v>2017</v>
      </c>
      <c r="C1059" s="10">
        <v>1056</v>
      </c>
      <c r="D1059" s="11" t="s">
        <v>17</v>
      </c>
      <c r="E1059" s="11" t="s">
        <v>22</v>
      </c>
      <c r="F1059" s="14" t="s">
        <v>3833</v>
      </c>
      <c r="G1059" s="11" t="s">
        <v>3834</v>
      </c>
      <c r="H1059" s="11" t="s">
        <v>21</v>
      </c>
      <c r="I1059" s="2" t="s">
        <v>3835</v>
      </c>
      <c r="J1059" s="2" t="s">
        <v>1735</v>
      </c>
      <c r="K1059" s="2" t="s">
        <v>1736</v>
      </c>
      <c r="L1059" s="2" t="s">
        <v>1733</v>
      </c>
      <c r="M1059" s="11" t="s">
        <v>3836</v>
      </c>
      <c r="N1059" s="3">
        <v>42772</v>
      </c>
      <c r="O1059" s="13">
        <v>330</v>
      </c>
    </row>
    <row r="1060" spans="1:15" x14ac:dyDescent="0.25">
      <c r="A1060" s="1" t="s">
        <v>3121</v>
      </c>
      <c r="B1060" s="1">
        <v>2017</v>
      </c>
      <c r="C1060" s="10">
        <v>1057</v>
      </c>
      <c r="D1060" s="11" t="s">
        <v>17</v>
      </c>
      <c r="E1060" s="11" t="s">
        <v>22</v>
      </c>
      <c r="F1060" s="14" t="s">
        <v>3837</v>
      </c>
      <c r="G1060" s="11" t="s">
        <v>3838</v>
      </c>
      <c r="H1060" s="11" t="s">
        <v>21</v>
      </c>
      <c r="I1060" s="2" t="s">
        <v>3839</v>
      </c>
      <c r="J1060" s="2" t="s">
        <v>1735</v>
      </c>
      <c r="K1060" s="2" t="s">
        <v>1736</v>
      </c>
      <c r="L1060" s="2" t="s">
        <v>1733</v>
      </c>
      <c r="M1060" s="11" t="s">
        <v>3840</v>
      </c>
      <c r="N1060" s="3">
        <v>42772</v>
      </c>
      <c r="O1060" s="13">
        <v>330</v>
      </c>
    </row>
    <row r="1061" spans="1:15" x14ac:dyDescent="0.25">
      <c r="A1061" s="1" t="s">
        <v>3121</v>
      </c>
      <c r="B1061" s="1">
        <v>2017</v>
      </c>
      <c r="C1061" s="10">
        <v>1058</v>
      </c>
      <c r="D1061" s="11" t="s">
        <v>17</v>
      </c>
      <c r="E1061" s="11" t="s">
        <v>25</v>
      </c>
      <c r="F1061" s="14" t="s">
        <v>3841</v>
      </c>
      <c r="G1061" s="11" t="s">
        <v>3842</v>
      </c>
      <c r="H1061" s="11" t="s">
        <v>21</v>
      </c>
      <c r="I1061" s="2" t="s">
        <v>3843</v>
      </c>
      <c r="J1061" s="2" t="s">
        <v>1735</v>
      </c>
      <c r="K1061" s="2" t="s">
        <v>1736</v>
      </c>
      <c r="L1061" s="2" t="s">
        <v>1733</v>
      </c>
      <c r="M1061" s="11" t="s">
        <v>3796</v>
      </c>
      <c r="N1061" s="3">
        <v>42772</v>
      </c>
      <c r="O1061" s="13">
        <v>180</v>
      </c>
    </row>
    <row r="1062" spans="1:15" x14ac:dyDescent="0.25">
      <c r="A1062" s="1" t="s">
        <v>3121</v>
      </c>
      <c r="B1062" s="1">
        <v>2017</v>
      </c>
      <c r="C1062" s="10">
        <v>1059</v>
      </c>
      <c r="D1062" s="11" t="s">
        <v>17</v>
      </c>
      <c r="E1062" s="11" t="s">
        <v>22</v>
      </c>
      <c r="F1062" s="14" t="s">
        <v>3844</v>
      </c>
      <c r="G1062" s="11" t="s">
        <v>3845</v>
      </c>
      <c r="H1062" s="11" t="s">
        <v>21</v>
      </c>
      <c r="I1062" s="2" t="s">
        <v>3846</v>
      </c>
      <c r="J1062" s="2" t="s">
        <v>1735</v>
      </c>
      <c r="K1062" s="2" t="s">
        <v>1736</v>
      </c>
      <c r="L1062" s="2" t="s">
        <v>1733</v>
      </c>
      <c r="M1062" s="11" t="s">
        <v>3847</v>
      </c>
      <c r="N1062" s="3">
        <v>42772</v>
      </c>
      <c r="O1062" s="13">
        <v>150</v>
      </c>
    </row>
    <row r="1063" spans="1:15" x14ac:dyDescent="0.25">
      <c r="A1063" s="1" t="s">
        <v>3121</v>
      </c>
      <c r="B1063" s="1">
        <v>2017</v>
      </c>
      <c r="C1063" s="10">
        <v>1060</v>
      </c>
      <c r="D1063" s="11" t="s">
        <v>17</v>
      </c>
      <c r="E1063" s="11" t="s">
        <v>25</v>
      </c>
      <c r="F1063" s="14" t="s">
        <v>3848</v>
      </c>
      <c r="G1063" s="11" t="s">
        <v>3849</v>
      </c>
      <c r="H1063" s="11" t="s">
        <v>21</v>
      </c>
      <c r="I1063" s="2" t="s">
        <v>3850</v>
      </c>
      <c r="J1063" s="2" t="s">
        <v>1735</v>
      </c>
      <c r="K1063" s="2" t="s">
        <v>1736</v>
      </c>
      <c r="L1063" s="2" t="s">
        <v>1733</v>
      </c>
      <c r="M1063" s="11" t="s">
        <v>3851</v>
      </c>
      <c r="N1063" s="3">
        <v>42772</v>
      </c>
      <c r="O1063" s="13">
        <v>300</v>
      </c>
    </row>
    <row r="1064" spans="1:15" x14ac:dyDescent="0.25">
      <c r="A1064" s="1" t="s">
        <v>3121</v>
      </c>
      <c r="B1064" s="1">
        <v>2017</v>
      </c>
      <c r="C1064" s="10">
        <v>1061</v>
      </c>
      <c r="D1064" s="11" t="s">
        <v>17</v>
      </c>
      <c r="E1064" s="11" t="s">
        <v>25</v>
      </c>
      <c r="F1064" s="14" t="s">
        <v>3852</v>
      </c>
      <c r="G1064" s="11" t="s">
        <v>3853</v>
      </c>
      <c r="H1064" s="11" t="s">
        <v>21</v>
      </c>
      <c r="I1064" s="2" t="s">
        <v>3854</v>
      </c>
      <c r="J1064" s="2" t="s">
        <v>1735</v>
      </c>
      <c r="K1064" s="2" t="s">
        <v>1736</v>
      </c>
      <c r="L1064" s="2" t="s">
        <v>1733</v>
      </c>
      <c r="M1064" s="11" t="s">
        <v>3796</v>
      </c>
      <c r="N1064" s="3">
        <v>42772</v>
      </c>
      <c r="O1064" s="13">
        <v>180</v>
      </c>
    </row>
    <row r="1065" spans="1:15" x14ac:dyDescent="0.25">
      <c r="A1065" s="1" t="s">
        <v>3121</v>
      </c>
      <c r="B1065" s="1">
        <v>2017</v>
      </c>
      <c r="C1065" s="10">
        <v>1062</v>
      </c>
      <c r="D1065" s="11" t="s">
        <v>17</v>
      </c>
      <c r="E1065" s="11" t="s">
        <v>25</v>
      </c>
      <c r="F1065" s="14" t="s">
        <v>3855</v>
      </c>
      <c r="G1065" s="11" t="s">
        <v>3856</v>
      </c>
      <c r="H1065" s="11" t="s">
        <v>21</v>
      </c>
      <c r="I1065" s="2" t="s">
        <v>3857</v>
      </c>
      <c r="J1065" s="2" t="s">
        <v>1735</v>
      </c>
      <c r="K1065" s="2" t="s">
        <v>1736</v>
      </c>
      <c r="L1065" s="2" t="s">
        <v>1733</v>
      </c>
      <c r="M1065" s="11" t="s">
        <v>3796</v>
      </c>
      <c r="N1065" s="3">
        <v>42772</v>
      </c>
      <c r="O1065" s="13">
        <v>180</v>
      </c>
    </row>
    <row r="1066" spans="1:15" x14ac:dyDescent="0.25">
      <c r="A1066" s="1" t="s">
        <v>3121</v>
      </c>
      <c r="B1066" s="1">
        <v>2017</v>
      </c>
      <c r="C1066" s="10">
        <v>1063</v>
      </c>
      <c r="D1066" s="11" t="s">
        <v>17</v>
      </c>
      <c r="E1066" s="11" t="s">
        <v>22</v>
      </c>
      <c r="F1066" s="14" t="s">
        <v>3858</v>
      </c>
      <c r="G1066" s="11" t="s">
        <v>3859</v>
      </c>
      <c r="H1066" s="11" t="s">
        <v>21</v>
      </c>
      <c r="I1066" s="2" t="s">
        <v>3860</v>
      </c>
      <c r="J1066" s="2" t="s">
        <v>1735</v>
      </c>
      <c r="K1066" s="2" t="s">
        <v>1736</v>
      </c>
      <c r="L1066" s="2" t="s">
        <v>1733</v>
      </c>
      <c r="M1066" s="11" t="s">
        <v>3861</v>
      </c>
      <c r="N1066" s="3">
        <v>42772</v>
      </c>
      <c r="O1066" s="13">
        <v>330</v>
      </c>
    </row>
    <row r="1067" spans="1:15" x14ac:dyDescent="0.25">
      <c r="A1067" s="1" t="s">
        <v>3121</v>
      </c>
      <c r="B1067" s="1">
        <v>2017</v>
      </c>
      <c r="C1067" s="10">
        <v>1064</v>
      </c>
      <c r="D1067" s="11" t="s">
        <v>17</v>
      </c>
      <c r="E1067" s="11" t="s">
        <v>22</v>
      </c>
      <c r="F1067" s="14" t="s">
        <v>3862</v>
      </c>
      <c r="G1067" s="11" t="s">
        <v>3863</v>
      </c>
      <c r="H1067" s="11" t="s">
        <v>21</v>
      </c>
      <c r="I1067" s="2" t="s">
        <v>3864</v>
      </c>
      <c r="J1067" s="2" t="s">
        <v>1735</v>
      </c>
      <c r="K1067" s="2" t="s">
        <v>1736</v>
      </c>
      <c r="L1067" s="2" t="s">
        <v>1733</v>
      </c>
      <c r="M1067" s="11" t="s">
        <v>3865</v>
      </c>
      <c r="N1067" s="3">
        <v>42772</v>
      </c>
      <c r="O1067" s="13">
        <v>330</v>
      </c>
    </row>
    <row r="1068" spans="1:15" x14ac:dyDescent="0.25">
      <c r="A1068" s="1" t="s">
        <v>3121</v>
      </c>
      <c r="B1068" s="1">
        <v>2017</v>
      </c>
      <c r="C1068" s="10">
        <v>1065</v>
      </c>
      <c r="D1068" s="11" t="s">
        <v>17</v>
      </c>
      <c r="E1068" s="11" t="s">
        <v>22</v>
      </c>
      <c r="F1068" s="14" t="s">
        <v>3866</v>
      </c>
      <c r="G1068" s="11" t="s">
        <v>3867</v>
      </c>
      <c r="H1068" s="11" t="s">
        <v>21</v>
      </c>
      <c r="I1068" s="2" t="s">
        <v>3868</v>
      </c>
      <c r="J1068" s="2" t="s">
        <v>1735</v>
      </c>
      <c r="K1068" s="2" t="s">
        <v>1736</v>
      </c>
      <c r="L1068" s="2" t="s">
        <v>1733</v>
      </c>
      <c r="M1068" s="11" t="s">
        <v>3869</v>
      </c>
      <c r="N1068" s="3">
        <v>42772</v>
      </c>
      <c r="O1068" s="13">
        <v>330</v>
      </c>
    </row>
    <row r="1069" spans="1:15" x14ac:dyDescent="0.25">
      <c r="A1069" s="1" t="s">
        <v>3121</v>
      </c>
      <c r="B1069" s="1">
        <v>2017</v>
      </c>
      <c r="C1069" s="10">
        <v>1066</v>
      </c>
      <c r="D1069" s="11" t="s">
        <v>17</v>
      </c>
      <c r="E1069" s="11" t="s">
        <v>22</v>
      </c>
      <c r="F1069" s="14" t="s">
        <v>3870</v>
      </c>
      <c r="G1069" s="11" t="s">
        <v>3871</v>
      </c>
      <c r="H1069" s="11" t="s">
        <v>21</v>
      </c>
      <c r="I1069" s="2" t="s">
        <v>3872</v>
      </c>
      <c r="J1069" s="2" t="s">
        <v>1735</v>
      </c>
      <c r="K1069" s="2" t="s">
        <v>1736</v>
      </c>
      <c r="L1069" s="2" t="s">
        <v>1733</v>
      </c>
      <c r="M1069" s="11" t="s">
        <v>3873</v>
      </c>
      <c r="N1069" s="3">
        <v>42772</v>
      </c>
      <c r="O1069" s="13">
        <v>300</v>
      </c>
    </row>
    <row r="1070" spans="1:15" x14ac:dyDescent="0.25">
      <c r="A1070" s="1" t="s">
        <v>3121</v>
      </c>
      <c r="B1070" s="1">
        <v>2017</v>
      </c>
      <c r="C1070" s="10">
        <v>1067</v>
      </c>
      <c r="D1070" s="11" t="s">
        <v>17</v>
      </c>
      <c r="E1070" s="11" t="s">
        <v>25</v>
      </c>
      <c r="F1070" s="14" t="s">
        <v>3874</v>
      </c>
      <c r="G1070" s="11" t="s">
        <v>3875</v>
      </c>
      <c r="H1070" s="11" t="s">
        <v>21</v>
      </c>
      <c r="I1070" s="2" t="s">
        <v>3876</v>
      </c>
      <c r="J1070" s="2" t="s">
        <v>1735</v>
      </c>
      <c r="K1070" s="2" t="s">
        <v>1736</v>
      </c>
      <c r="L1070" s="2" t="s">
        <v>1733</v>
      </c>
      <c r="M1070" s="11" t="s">
        <v>3609</v>
      </c>
      <c r="N1070" s="3">
        <v>42772</v>
      </c>
      <c r="O1070" s="13">
        <v>150</v>
      </c>
    </row>
    <row r="1071" spans="1:15" x14ac:dyDescent="0.25">
      <c r="A1071" s="1" t="s">
        <v>3121</v>
      </c>
      <c r="B1071" s="1">
        <v>2017</v>
      </c>
      <c r="C1071" s="10">
        <v>1068</v>
      </c>
      <c r="D1071" s="11" t="s">
        <v>17</v>
      </c>
      <c r="E1071" s="11" t="s">
        <v>25</v>
      </c>
      <c r="F1071" s="14" t="s">
        <v>3877</v>
      </c>
      <c r="G1071" s="11" t="s">
        <v>3878</v>
      </c>
      <c r="H1071" s="11" t="s">
        <v>21</v>
      </c>
      <c r="I1071" s="2" t="s">
        <v>3879</v>
      </c>
      <c r="J1071" s="2" t="s">
        <v>1735</v>
      </c>
      <c r="K1071" s="2" t="s">
        <v>1736</v>
      </c>
      <c r="L1071" s="2" t="s">
        <v>1733</v>
      </c>
      <c r="M1071" s="11" t="s">
        <v>3880</v>
      </c>
      <c r="N1071" s="3">
        <v>42772</v>
      </c>
      <c r="O1071" s="13">
        <v>150</v>
      </c>
    </row>
    <row r="1072" spans="1:15" x14ac:dyDescent="0.25">
      <c r="A1072" s="1" t="s">
        <v>3121</v>
      </c>
      <c r="B1072" s="1">
        <v>2017</v>
      </c>
      <c r="C1072" s="10">
        <v>1069</v>
      </c>
      <c r="D1072" s="11" t="s">
        <v>17</v>
      </c>
      <c r="E1072" s="11" t="s">
        <v>22</v>
      </c>
      <c r="F1072" s="14" t="s">
        <v>3881</v>
      </c>
      <c r="G1072" s="11" t="s">
        <v>3882</v>
      </c>
      <c r="H1072" s="11" t="s">
        <v>21</v>
      </c>
      <c r="I1072" s="2" t="s">
        <v>3883</v>
      </c>
      <c r="J1072" s="2" t="s">
        <v>1735</v>
      </c>
      <c r="K1072" s="2" t="s">
        <v>1736</v>
      </c>
      <c r="L1072" s="2" t="s">
        <v>1733</v>
      </c>
      <c r="M1072" s="11" t="s">
        <v>2948</v>
      </c>
      <c r="N1072" s="3">
        <v>42772</v>
      </c>
      <c r="O1072" s="13">
        <v>150</v>
      </c>
    </row>
    <row r="1073" spans="1:15" x14ac:dyDescent="0.25">
      <c r="A1073" s="1" t="s">
        <v>3121</v>
      </c>
      <c r="B1073" s="1">
        <v>2017</v>
      </c>
      <c r="C1073" s="10">
        <v>1070</v>
      </c>
      <c r="D1073" s="11" t="s">
        <v>17</v>
      </c>
      <c r="E1073" s="11" t="s">
        <v>22</v>
      </c>
      <c r="F1073" s="14" t="s">
        <v>3884</v>
      </c>
      <c r="G1073" s="11" t="s">
        <v>3885</v>
      </c>
      <c r="H1073" s="11" t="s">
        <v>21</v>
      </c>
      <c r="I1073" s="2" t="s">
        <v>3886</v>
      </c>
      <c r="J1073" s="2" t="s">
        <v>1735</v>
      </c>
      <c r="K1073" s="2" t="s">
        <v>1736</v>
      </c>
      <c r="L1073" s="2" t="s">
        <v>1733</v>
      </c>
      <c r="M1073" s="11" t="s">
        <v>2890</v>
      </c>
      <c r="N1073" s="3">
        <v>42772</v>
      </c>
      <c r="O1073" s="13">
        <v>150</v>
      </c>
    </row>
    <row r="1074" spans="1:15" x14ac:dyDescent="0.25">
      <c r="A1074" s="1" t="s">
        <v>3121</v>
      </c>
      <c r="B1074" s="1">
        <v>2017</v>
      </c>
      <c r="C1074" s="10">
        <v>1071</v>
      </c>
      <c r="D1074" s="11" t="s">
        <v>17</v>
      </c>
      <c r="E1074" s="11" t="s">
        <v>22</v>
      </c>
      <c r="F1074" s="14" t="s">
        <v>3887</v>
      </c>
      <c r="G1074" s="11" t="s">
        <v>3888</v>
      </c>
      <c r="H1074" s="11" t="s">
        <v>21</v>
      </c>
      <c r="I1074" s="2" t="s">
        <v>3889</v>
      </c>
      <c r="J1074" s="2" t="s">
        <v>1735</v>
      </c>
      <c r="K1074" s="2" t="s">
        <v>1736</v>
      </c>
      <c r="L1074" s="2" t="s">
        <v>1733</v>
      </c>
      <c r="M1074" s="11" t="s">
        <v>3890</v>
      </c>
      <c r="N1074" s="3">
        <v>42772</v>
      </c>
      <c r="O1074" s="13">
        <v>150</v>
      </c>
    </row>
    <row r="1075" spans="1:15" x14ac:dyDescent="0.25">
      <c r="A1075" s="1" t="s">
        <v>3121</v>
      </c>
      <c r="B1075" s="1">
        <v>2017</v>
      </c>
      <c r="C1075" s="10">
        <v>1072</v>
      </c>
      <c r="D1075" s="11" t="s">
        <v>17</v>
      </c>
      <c r="E1075" s="11" t="s">
        <v>22</v>
      </c>
      <c r="F1075" s="14" t="s">
        <v>3891</v>
      </c>
      <c r="G1075" s="11" t="s">
        <v>3892</v>
      </c>
      <c r="H1075" s="11" t="s">
        <v>21</v>
      </c>
      <c r="I1075" s="2" t="s">
        <v>3893</v>
      </c>
      <c r="J1075" s="2" t="s">
        <v>1735</v>
      </c>
      <c r="K1075" s="2" t="s">
        <v>1736</v>
      </c>
      <c r="L1075" s="2" t="s">
        <v>1733</v>
      </c>
      <c r="M1075" s="11" t="s">
        <v>2708</v>
      </c>
      <c r="N1075" s="3">
        <v>42772</v>
      </c>
      <c r="O1075" s="13">
        <v>345</v>
      </c>
    </row>
    <row r="1076" spans="1:15" x14ac:dyDescent="0.25">
      <c r="A1076" s="1" t="s">
        <v>3121</v>
      </c>
      <c r="B1076" s="1">
        <v>2017</v>
      </c>
      <c r="C1076" s="10">
        <v>1073</v>
      </c>
      <c r="D1076" s="11" t="s">
        <v>17</v>
      </c>
      <c r="E1076" s="11" t="s">
        <v>25</v>
      </c>
      <c r="F1076" s="14" t="s">
        <v>3894</v>
      </c>
      <c r="G1076" s="11" t="s">
        <v>3895</v>
      </c>
      <c r="H1076" s="11" t="s">
        <v>21</v>
      </c>
      <c r="I1076" s="2" t="s">
        <v>3896</v>
      </c>
      <c r="J1076" s="2" t="s">
        <v>1735</v>
      </c>
      <c r="K1076" s="2" t="s">
        <v>1736</v>
      </c>
      <c r="L1076" s="2" t="s">
        <v>1733</v>
      </c>
      <c r="M1076" s="11" t="s">
        <v>3897</v>
      </c>
      <c r="N1076" s="3">
        <v>42772</v>
      </c>
      <c r="O1076" s="13">
        <v>330</v>
      </c>
    </row>
    <row r="1077" spans="1:15" x14ac:dyDescent="0.25">
      <c r="A1077" s="1" t="s">
        <v>3121</v>
      </c>
      <c r="B1077" s="1">
        <v>2017</v>
      </c>
      <c r="C1077" s="10">
        <v>1074</v>
      </c>
      <c r="D1077" s="11" t="s">
        <v>17</v>
      </c>
      <c r="E1077" s="11" t="s">
        <v>22</v>
      </c>
      <c r="F1077" s="14" t="s">
        <v>3898</v>
      </c>
      <c r="G1077" s="11" t="s">
        <v>3899</v>
      </c>
      <c r="H1077" s="11" t="s">
        <v>21</v>
      </c>
      <c r="I1077" s="2" t="s">
        <v>3900</v>
      </c>
      <c r="J1077" s="2" t="s">
        <v>1735</v>
      </c>
      <c r="K1077" s="2" t="s">
        <v>1736</v>
      </c>
      <c r="L1077" s="2" t="s">
        <v>1733</v>
      </c>
      <c r="M1077" s="11" t="s">
        <v>3901</v>
      </c>
      <c r="N1077" s="3">
        <v>42772</v>
      </c>
      <c r="O1077" s="13">
        <v>330</v>
      </c>
    </row>
    <row r="1078" spans="1:15" x14ac:dyDescent="0.25">
      <c r="A1078" s="1" t="s">
        <v>3121</v>
      </c>
      <c r="B1078" s="1">
        <v>2017</v>
      </c>
      <c r="C1078" s="10">
        <v>1075</v>
      </c>
      <c r="D1078" s="11" t="s">
        <v>17</v>
      </c>
      <c r="E1078" s="11" t="s">
        <v>22</v>
      </c>
      <c r="F1078" s="14" t="s">
        <v>3902</v>
      </c>
      <c r="G1078" s="11" t="s">
        <v>3903</v>
      </c>
      <c r="H1078" s="11" t="s">
        <v>21</v>
      </c>
      <c r="I1078" s="2" t="s">
        <v>3904</v>
      </c>
      <c r="J1078" s="2" t="s">
        <v>1735</v>
      </c>
      <c r="K1078" s="2" t="s">
        <v>1736</v>
      </c>
      <c r="L1078" s="2" t="s">
        <v>1733</v>
      </c>
      <c r="M1078" s="11" t="s">
        <v>3905</v>
      </c>
      <c r="N1078" s="3">
        <v>42772</v>
      </c>
      <c r="O1078" s="13">
        <v>315</v>
      </c>
    </row>
    <row r="1079" spans="1:15" x14ac:dyDescent="0.25">
      <c r="A1079" s="1" t="s">
        <v>3121</v>
      </c>
      <c r="B1079" s="1">
        <v>2017</v>
      </c>
      <c r="C1079" s="10">
        <v>1076</v>
      </c>
      <c r="D1079" s="11" t="s">
        <v>17</v>
      </c>
      <c r="E1079" s="11" t="s">
        <v>22</v>
      </c>
      <c r="F1079" s="14" t="s">
        <v>3906</v>
      </c>
      <c r="G1079" s="11" t="s">
        <v>3907</v>
      </c>
      <c r="H1079" s="11" t="s">
        <v>21</v>
      </c>
      <c r="I1079" s="2" t="s">
        <v>3908</v>
      </c>
      <c r="J1079" s="2" t="s">
        <v>1735</v>
      </c>
      <c r="K1079" s="2" t="s">
        <v>1736</v>
      </c>
      <c r="L1079" s="2" t="s">
        <v>1733</v>
      </c>
      <c r="M1079" s="11" t="s">
        <v>2914</v>
      </c>
      <c r="N1079" s="3">
        <v>42772</v>
      </c>
      <c r="O1079" s="13">
        <v>330</v>
      </c>
    </row>
    <row r="1080" spans="1:15" x14ac:dyDescent="0.25">
      <c r="A1080" s="1" t="s">
        <v>3121</v>
      </c>
      <c r="B1080" s="1">
        <v>2017</v>
      </c>
      <c r="C1080" s="10">
        <v>1077</v>
      </c>
      <c r="D1080" s="11" t="s">
        <v>17</v>
      </c>
      <c r="E1080" s="11" t="s">
        <v>25</v>
      </c>
      <c r="F1080" s="14" t="s">
        <v>3909</v>
      </c>
      <c r="G1080" s="11" t="s">
        <v>3910</v>
      </c>
      <c r="H1080" s="11" t="s">
        <v>21</v>
      </c>
      <c r="I1080" s="2" t="s">
        <v>3911</v>
      </c>
      <c r="J1080" s="2" t="s">
        <v>1735</v>
      </c>
      <c r="K1080" s="2" t="s">
        <v>1736</v>
      </c>
      <c r="L1080" s="2" t="s">
        <v>1733</v>
      </c>
      <c r="M1080" s="11" t="s">
        <v>3912</v>
      </c>
      <c r="N1080" s="3">
        <v>42772</v>
      </c>
      <c r="O1080" s="13">
        <v>150</v>
      </c>
    </row>
    <row r="1081" spans="1:15" x14ac:dyDescent="0.25">
      <c r="A1081" s="1" t="s">
        <v>3121</v>
      </c>
      <c r="B1081" s="1">
        <v>2017</v>
      </c>
      <c r="C1081" s="10">
        <v>1078</v>
      </c>
      <c r="D1081" s="11" t="s">
        <v>17</v>
      </c>
      <c r="E1081" s="11" t="s">
        <v>22</v>
      </c>
      <c r="F1081" s="14" t="s">
        <v>3913</v>
      </c>
      <c r="G1081" s="11" t="s">
        <v>3914</v>
      </c>
      <c r="H1081" s="11" t="s">
        <v>21</v>
      </c>
      <c r="I1081" s="2" t="s">
        <v>3915</v>
      </c>
      <c r="J1081" s="2" t="s">
        <v>1735</v>
      </c>
      <c r="K1081" s="2" t="s">
        <v>1736</v>
      </c>
      <c r="L1081" s="2" t="s">
        <v>1733</v>
      </c>
      <c r="M1081" s="11" t="s">
        <v>3916</v>
      </c>
      <c r="N1081" s="3">
        <v>42772</v>
      </c>
      <c r="O1081" s="13">
        <v>330</v>
      </c>
    </row>
    <row r="1082" spans="1:15" x14ac:dyDescent="0.25">
      <c r="A1082" s="1" t="s">
        <v>3121</v>
      </c>
      <c r="B1082" s="1">
        <v>2017</v>
      </c>
      <c r="C1082" s="10">
        <v>1079</v>
      </c>
      <c r="D1082" s="11" t="s">
        <v>17</v>
      </c>
      <c r="E1082" s="11" t="s">
        <v>25</v>
      </c>
      <c r="F1082" s="14" t="s">
        <v>3917</v>
      </c>
      <c r="G1082" s="11" t="s">
        <v>3918</v>
      </c>
      <c r="H1082" s="11" t="s">
        <v>21</v>
      </c>
      <c r="I1082" s="2" t="s">
        <v>3919</v>
      </c>
      <c r="J1082" s="2" t="s">
        <v>1735</v>
      </c>
      <c r="K1082" s="2" t="s">
        <v>1736</v>
      </c>
      <c r="L1082" s="2" t="s">
        <v>1733</v>
      </c>
      <c r="M1082" s="11" t="s">
        <v>3920</v>
      </c>
      <c r="N1082" s="3">
        <v>42772</v>
      </c>
      <c r="O1082" s="13">
        <v>330</v>
      </c>
    </row>
    <row r="1083" spans="1:15" x14ac:dyDescent="0.25">
      <c r="A1083" s="1" t="s">
        <v>3121</v>
      </c>
      <c r="B1083" s="1">
        <v>2017</v>
      </c>
      <c r="C1083" s="10">
        <v>1080</v>
      </c>
      <c r="D1083" s="11" t="s">
        <v>17</v>
      </c>
      <c r="E1083" s="11" t="s">
        <v>22</v>
      </c>
      <c r="F1083" s="14" t="s">
        <v>3921</v>
      </c>
      <c r="G1083" s="11" t="s">
        <v>3922</v>
      </c>
      <c r="H1083" s="11" t="s">
        <v>21</v>
      </c>
      <c r="I1083" s="2" t="s">
        <v>3923</v>
      </c>
      <c r="J1083" s="2" t="s">
        <v>1735</v>
      </c>
      <c r="K1083" s="2" t="s">
        <v>1736</v>
      </c>
      <c r="L1083" s="2" t="s">
        <v>1733</v>
      </c>
      <c r="M1083" s="11" t="s">
        <v>3905</v>
      </c>
      <c r="N1083" s="3">
        <v>42772</v>
      </c>
      <c r="O1083" s="13">
        <v>315</v>
      </c>
    </row>
    <row r="1084" spans="1:15" x14ac:dyDescent="0.25">
      <c r="A1084" s="1" t="s">
        <v>3121</v>
      </c>
      <c r="B1084" s="1">
        <v>2017</v>
      </c>
      <c r="C1084" s="10">
        <v>1081</v>
      </c>
      <c r="D1084" s="11" t="s">
        <v>17</v>
      </c>
      <c r="E1084" s="11" t="s">
        <v>22</v>
      </c>
      <c r="F1084" s="14" t="s">
        <v>3924</v>
      </c>
      <c r="G1084" s="11" t="s">
        <v>3925</v>
      </c>
      <c r="H1084" s="11" t="s">
        <v>21</v>
      </c>
      <c r="I1084" s="2" t="s">
        <v>3926</v>
      </c>
      <c r="J1084" s="2" t="s">
        <v>1735</v>
      </c>
      <c r="K1084" s="2" t="s">
        <v>1736</v>
      </c>
      <c r="L1084" s="2" t="s">
        <v>1733</v>
      </c>
      <c r="M1084" s="11" t="s">
        <v>3927</v>
      </c>
      <c r="N1084" s="3">
        <v>42772</v>
      </c>
      <c r="O1084" s="13">
        <v>330</v>
      </c>
    </row>
    <row r="1085" spans="1:15" x14ac:dyDescent="0.25">
      <c r="A1085" s="1" t="s">
        <v>3121</v>
      </c>
      <c r="B1085" s="1">
        <v>2017</v>
      </c>
      <c r="C1085" s="10">
        <v>1082</v>
      </c>
      <c r="D1085" s="11" t="s">
        <v>17</v>
      </c>
      <c r="E1085" s="11" t="s">
        <v>22</v>
      </c>
      <c r="F1085" s="14" t="s">
        <v>3928</v>
      </c>
      <c r="G1085" s="11" t="s">
        <v>3929</v>
      </c>
      <c r="H1085" s="11" t="s">
        <v>21</v>
      </c>
      <c r="I1085" s="2" t="s">
        <v>3930</v>
      </c>
      <c r="J1085" s="2" t="s">
        <v>1735</v>
      </c>
      <c r="K1085" s="2" t="s">
        <v>1736</v>
      </c>
      <c r="L1085" s="2" t="s">
        <v>1733</v>
      </c>
      <c r="M1085" s="11" t="s">
        <v>3931</v>
      </c>
      <c r="N1085" s="3">
        <v>42772</v>
      </c>
      <c r="O1085" s="13">
        <v>330</v>
      </c>
    </row>
    <row r="1086" spans="1:15" x14ac:dyDescent="0.25">
      <c r="A1086" s="1" t="s">
        <v>3121</v>
      </c>
      <c r="B1086" s="1">
        <v>2017</v>
      </c>
      <c r="C1086" s="10">
        <v>1083</v>
      </c>
      <c r="D1086" s="11" t="s">
        <v>17</v>
      </c>
      <c r="E1086" s="11" t="s">
        <v>22</v>
      </c>
      <c r="F1086" s="14" t="s">
        <v>3932</v>
      </c>
      <c r="G1086" s="11" t="s">
        <v>3933</v>
      </c>
      <c r="H1086" s="11" t="s">
        <v>21</v>
      </c>
      <c r="I1086" s="2" t="s">
        <v>3934</v>
      </c>
      <c r="J1086" s="2" t="s">
        <v>1735</v>
      </c>
      <c r="K1086" s="2" t="s">
        <v>1736</v>
      </c>
      <c r="L1086" s="2" t="s">
        <v>1733</v>
      </c>
      <c r="M1086" s="11" t="s">
        <v>3935</v>
      </c>
      <c r="N1086" s="3">
        <v>42772</v>
      </c>
      <c r="O1086" s="13">
        <v>330</v>
      </c>
    </row>
    <row r="1087" spans="1:15" x14ac:dyDescent="0.25">
      <c r="A1087" s="1" t="s">
        <v>3121</v>
      </c>
      <c r="B1087" s="1">
        <v>2017</v>
      </c>
      <c r="C1087" s="10">
        <v>1084</v>
      </c>
      <c r="D1087" s="11" t="s">
        <v>17</v>
      </c>
      <c r="E1087" s="11" t="s">
        <v>25</v>
      </c>
      <c r="F1087" s="14" t="s">
        <v>3936</v>
      </c>
      <c r="G1087" s="11" t="s">
        <v>3937</v>
      </c>
      <c r="H1087" s="11" t="s">
        <v>21</v>
      </c>
      <c r="I1087" s="2" t="s">
        <v>3938</v>
      </c>
      <c r="J1087" s="2" t="s">
        <v>1735</v>
      </c>
      <c r="K1087" s="2" t="s">
        <v>1736</v>
      </c>
      <c r="L1087" s="2" t="s">
        <v>1733</v>
      </c>
      <c r="M1087" s="11" t="s">
        <v>3796</v>
      </c>
      <c r="N1087" s="3">
        <v>42772</v>
      </c>
      <c r="O1087" s="13">
        <v>180</v>
      </c>
    </row>
    <row r="1088" spans="1:15" x14ac:dyDescent="0.25">
      <c r="A1088" s="1" t="s">
        <v>3121</v>
      </c>
      <c r="B1088" s="1">
        <v>2017</v>
      </c>
      <c r="C1088" s="10">
        <v>1085</v>
      </c>
      <c r="D1088" s="11" t="s">
        <v>17</v>
      </c>
      <c r="E1088" s="11" t="s">
        <v>22</v>
      </c>
      <c r="F1088" s="14" t="s">
        <v>3939</v>
      </c>
      <c r="G1088" s="11" t="s">
        <v>3940</v>
      </c>
      <c r="H1088" s="11" t="s">
        <v>21</v>
      </c>
      <c r="I1088" s="2" t="s">
        <v>3941</v>
      </c>
      <c r="J1088" s="2" t="s">
        <v>1735</v>
      </c>
      <c r="K1088" s="2" t="s">
        <v>1736</v>
      </c>
      <c r="L1088" s="2" t="s">
        <v>1733</v>
      </c>
      <c r="M1088" s="11" t="s">
        <v>2785</v>
      </c>
      <c r="N1088" s="3">
        <v>42772</v>
      </c>
      <c r="O1088" s="13">
        <v>330</v>
      </c>
    </row>
    <row r="1089" spans="1:15" x14ac:dyDescent="0.25">
      <c r="A1089" s="1" t="s">
        <v>3121</v>
      </c>
      <c r="B1089" s="1">
        <v>2017</v>
      </c>
      <c r="C1089" s="10">
        <v>1086</v>
      </c>
      <c r="D1089" s="11" t="s">
        <v>17</v>
      </c>
      <c r="E1089" s="11" t="s">
        <v>22</v>
      </c>
      <c r="F1089" s="14" t="s">
        <v>3942</v>
      </c>
      <c r="G1089" s="11" t="s">
        <v>3943</v>
      </c>
      <c r="H1089" s="11" t="s">
        <v>21</v>
      </c>
      <c r="I1089" s="2" t="s">
        <v>3944</v>
      </c>
      <c r="J1089" s="2" t="s">
        <v>1735</v>
      </c>
      <c r="K1089" s="2" t="s">
        <v>1736</v>
      </c>
      <c r="L1089" s="2" t="s">
        <v>1733</v>
      </c>
      <c r="M1089" s="11" t="s">
        <v>3945</v>
      </c>
      <c r="N1089" s="3">
        <v>42772</v>
      </c>
      <c r="O1089" s="13">
        <v>330</v>
      </c>
    </row>
    <row r="1090" spans="1:15" x14ac:dyDescent="0.25">
      <c r="A1090" s="1" t="s">
        <v>3121</v>
      </c>
      <c r="B1090" s="1">
        <v>2017</v>
      </c>
      <c r="C1090" s="10">
        <v>1087</v>
      </c>
      <c r="D1090" s="11" t="s">
        <v>17</v>
      </c>
      <c r="E1090" s="11" t="s">
        <v>22</v>
      </c>
      <c r="F1090" s="14" t="s">
        <v>3946</v>
      </c>
      <c r="G1090" s="11" t="s">
        <v>3947</v>
      </c>
      <c r="H1090" s="11" t="s">
        <v>21</v>
      </c>
      <c r="I1090" s="2" t="s">
        <v>3948</v>
      </c>
      <c r="J1090" s="2" t="s">
        <v>1735</v>
      </c>
      <c r="K1090" s="2" t="s">
        <v>1736</v>
      </c>
      <c r="L1090" s="2" t="s">
        <v>1733</v>
      </c>
      <c r="M1090" s="11" t="s">
        <v>2914</v>
      </c>
      <c r="N1090" s="3">
        <v>42772</v>
      </c>
      <c r="O1090" s="13">
        <v>330</v>
      </c>
    </row>
    <row r="1091" spans="1:15" x14ac:dyDescent="0.25">
      <c r="A1091" s="1" t="s">
        <v>3121</v>
      </c>
      <c r="B1091" s="1">
        <v>2017</v>
      </c>
      <c r="C1091" s="10">
        <v>1088</v>
      </c>
      <c r="D1091" s="11" t="s">
        <v>17</v>
      </c>
      <c r="E1091" s="11" t="s">
        <v>25</v>
      </c>
      <c r="F1091" s="14" t="s">
        <v>3949</v>
      </c>
      <c r="G1091" s="11" t="s">
        <v>3950</v>
      </c>
      <c r="H1091" s="11" t="s">
        <v>21</v>
      </c>
      <c r="I1091" s="2" t="s">
        <v>3951</v>
      </c>
      <c r="J1091" s="2" t="s">
        <v>1735</v>
      </c>
      <c r="K1091" s="2" t="s">
        <v>1736</v>
      </c>
      <c r="L1091" s="2" t="s">
        <v>1733</v>
      </c>
      <c r="M1091" s="11" t="s">
        <v>3388</v>
      </c>
      <c r="N1091" s="3">
        <v>42772</v>
      </c>
      <c r="O1091" s="13">
        <v>150</v>
      </c>
    </row>
    <row r="1092" spans="1:15" x14ac:dyDescent="0.25">
      <c r="A1092" s="1" t="s">
        <v>3121</v>
      </c>
      <c r="B1092" s="1">
        <v>2017</v>
      </c>
      <c r="C1092" s="10">
        <v>1089</v>
      </c>
      <c r="D1092" s="11" t="s">
        <v>17</v>
      </c>
      <c r="E1092" s="11" t="s">
        <v>25</v>
      </c>
      <c r="F1092" s="14" t="s">
        <v>3952</v>
      </c>
      <c r="G1092" s="11" t="s">
        <v>3953</v>
      </c>
      <c r="H1092" s="11" t="s">
        <v>21</v>
      </c>
      <c r="I1092" s="2" t="s">
        <v>3954</v>
      </c>
      <c r="J1092" s="2" t="s">
        <v>1735</v>
      </c>
      <c r="K1092" s="2" t="s">
        <v>1736</v>
      </c>
      <c r="L1092" s="2" t="s">
        <v>1733</v>
      </c>
      <c r="M1092" s="11" t="s">
        <v>3163</v>
      </c>
      <c r="N1092" s="3">
        <v>42772</v>
      </c>
      <c r="O1092" s="13">
        <v>90</v>
      </c>
    </row>
    <row r="1093" spans="1:15" x14ac:dyDescent="0.25">
      <c r="A1093" s="1" t="s">
        <v>3121</v>
      </c>
      <c r="B1093" s="1">
        <v>2017</v>
      </c>
      <c r="C1093" s="10">
        <v>1090</v>
      </c>
      <c r="D1093" s="11" t="s">
        <v>17</v>
      </c>
      <c r="E1093" s="11" t="s">
        <v>25</v>
      </c>
      <c r="F1093" s="14" t="s">
        <v>3955</v>
      </c>
      <c r="G1093" s="11" t="s">
        <v>3956</v>
      </c>
      <c r="H1093" s="11" t="s">
        <v>21</v>
      </c>
      <c r="I1093" s="2" t="s">
        <v>3957</v>
      </c>
      <c r="J1093" s="2" t="s">
        <v>1735</v>
      </c>
      <c r="K1093" s="2" t="s">
        <v>1736</v>
      </c>
      <c r="L1093" s="2" t="s">
        <v>1733</v>
      </c>
      <c r="M1093" s="11" t="s">
        <v>3388</v>
      </c>
      <c r="N1093" s="3">
        <v>42772</v>
      </c>
      <c r="O1093" s="13">
        <v>330</v>
      </c>
    </row>
    <row r="1094" spans="1:15" x14ac:dyDescent="0.25">
      <c r="A1094" s="1" t="s">
        <v>3121</v>
      </c>
      <c r="B1094" s="1">
        <v>2017</v>
      </c>
      <c r="C1094" s="10">
        <v>1091</v>
      </c>
      <c r="D1094" s="11" t="s">
        <v>17</v>
      </c>
      <c r="E1094" s="11" t="s">
        <v>22</v>
      </c>
      <c r="F1094" s="14" t="s">
        <v>3958</v>
      </c>
      <c r="G1094" s="11" t="s">
        <v>3959</v>
      </c>
      <c r="H1094" s="11" t="s">
        <v>21</v>
      </c>
      <c r="I1094" s="2" t="s">
        <v>3960</v>
      </c>
      <c r="J1094" s="2" t="s">
        <v>1735</v>
      </c>
      <c r="K1094" s="2" t="s">
        <v>1736</v>
      </c>
      <c r="L1094" s="2" t="s">
        <v>1733</v>
      </c>
      <c r="M1094" s="11" t="s">
        <v>3961</v>
      </c>
      <c r="N1094" s="3">
        <v>42772</v>
      </c>
      <c r="O1094" s="13">
        <v>330</v>
      </c>
    </row>
    <row r="1095" spans="1:15" x14ac:dyDescent="0.25">
      <c r="A1095" s="1" t="s">
        <v>3121</v>
      </c>
      <c r="B1095" s="1">
        <v>2017</v>
      </c>
      <c r="C1095" s="10">
        <v>1092</v>
      </c>
      <c r="D1095" s="11" t="s">
        <v>17</v>
      </c>
      <c r="E1095" s="11" t="s">
        <v>3962</v>
      </c>
      <c r="F1095" s="14" t="s">
        <v>3963</v>
      </c>
      <c r="G1095" s="11" t="s">
        <v>3964</v>
      </c>
      <c r="H1095" s="11" t="s">
        <v>3965</v>
      </c>
      <c r="I1095" s="2" t="s">
        <v>3966</v>
      </c>
      <c r="J1095" s="2" t="s">
        <v>1731</v>
      </c>
      <c r="K1095" s="2" t="s">
        <v>2030</v>
      </c>
      <c r="L1095" s="2" t="s">
        <v>1733</v>
      </c>
      <c r="M1095" s="11" t="s">
        <v>3967</v>
      </c>
      <c r="N1095" s="3">
        <v>42772</v>
      </c>
      <c r="O1095" s="13">
        <v>0</v>
      </c>
    </row>
    <row r="1096" spans="1:15" x14ac:dyDescent="0.25">
      <c r="A1096" s="1" t="s">
        <v>3121</v>
      </c>
      <c r="B1096" s="1">
        <v>2017</v>
      </c>
      <c r="C1096" s="10">
        <v>1093</v>
      </c>
      <c r="D1096" s="11" t="s">
        <v>17</v>
      </c>
      <c r="E1096" s="11" t="s">
        <v>22</v>
      </c>
      <c r="F1096" s="14" t="s">
        <v>3968</v>
      </c>
      <c r="G1096" s="11" t="s">
        <v>3969</v>
      </c>
      <c r="H1096" s="11" t="s">
        <v>21</v>
      </c>
      <c r="I1096" s="2" t="s">
        <v>3970</v>
      </c>
      <c r="J1096" s="2" t="s">
        <v>1735</v>
      </c>
      <c r="K1096" s="2" t="s">
        <v>1736</v>
      </c>
      <c r="L1096" s="2" t="s">
        <v>1733</v>
      </c>
      <c r="M1096" s="11" t="s">
        <v>3971</v>
      </c>
      <c r="N1096" s="3">
        <v>42773</v>
      </c>
      <c r="O1096" s="13">
        <v>330</v>
      </c>
    </row>
    <row r="1097" spans="1:15" x14ac:dyDescent="0.25">
      <c r="A1097" s="1" t="s">
        <v>3121</v>
      </c>
      <c r="B1097" s="1">
        <v>2017</v>
      </c>
      <c r="C1097" s="10">
        <v>1094</v>
      </c>
      <c r="D1097" s="11" t="s">
        <v>17</v>
      </c>
      <c r="E1097" s="11" t="s">
        <v>25</v>
      </c>
      <c r="F1097" s="14" t="s">
        <v>3972</v>
      </c>
      <c r="G1097" s="11" t="s">
        <v>3973</v>
      </c>
      <c r="H1097" s="11" t="s">
        <v>21</v>
      </c>
      <c r="I1097" s="2" t="s">
        <v>3974</v>
      </c>
      <c r="J1097" s="2" t="s">
        <v>1735</v>
      </c>
      <c r="K1097" s="2" t="s">
        <v>1736</v>
      </c>
      <c r="L1097" s="2" t="s">
        <v>1733</v>
      </c>
      <c r="M1097" s="11" t="s">
        <v>3975</v>
      </c>
      <c r="N1097" s="3">
        <v>42773</v>
      </c>
      <c r="O1097" s="13">
        <v>330</v>
      </c>
    </row>
    <row r="1098" spans="1:15" x14ac:dyDescent="0.25">
      <c r="A1098" s="1" t="s">
        <v>3121</v>
      </c>
      <c r="B1098" s="1">
        <v>2017</v>
      </c>
      <c r="C1098" s="10">
        <v>1095</v>
      </c>
      <c r="D1098" s="11" t="s">
        <v>17</v>
      </c>
      <c r="E1098" s="11" t="s">
        <v>22</v>
      </c>
      <c r="F1098" s="14" t="s">
        <v>3976</v>
      </c>
      <c r="G1098" s="11" t="s">
        <v>3977</v>
      </c>
      <c r="H1098" s="11" t="s">
        <v>21</v>
      </c>
      <c r="I1098" s="2" t="s">
        <v>3978</v>
      </c>
      <c r="J1098" s="2" t="s">
        <v>1735</v>
      </c>
      <c r="K1098" s="2" t="s">
        <v>1736</v>
      </c>
      <c r="L1098" s="2" t="s">
        <v>1733</v>
      </c>
      <c r="M1098" s="11" t="s">
        <v>3979</v>
      </c>
      <c r="N1098" s="3">
        <v>42773</v>
      </c>
      <c r="O1098" s="13">
        <v>345</v>
      </c>
    </row>
    <row r="1099" spans="1:15" x14ac:dyDescent="0.25">
      <c r="A1099" s="1" t="s">
        <v>3121</v>
      </c>
      <c r="B1099" s="1">
        <v>2017</v>
      </c>
      <c r="C1099" s="10">
        <v>1096</v>
      </c>
      <c r="D1099" s="11" t="s">
        <v>17</v>
      </c>
      <c r="E1099" s="11" t="s">
        <v>25</v>
      </c>
      <c r="F1099" s="14" t="s">
        <v>3980</v>
      </c>
      <c r="G1099" s="11" t="s">
        <v>3981</v>
      </c>
      <c r="H1099" s="11" t="s">
        <v>21</v>
      </c>
      <c r="I1099" s="2" t="s">
        <v>3982</v>
      </c>
      <c r="J1099" s="2" t="s">
        <v>1735</v>
      </c>
      <c r="K1099" s="2" t="s">
        <v>1736</v>
      </c>
      <c r="L1099" s="2" t="s">
        <v>1733</v>
      </c>
      <c r="M1099" s="11" t="s">
        <v>2951</v>
      </c>
      <c r="N1099" s="3">
        <v>42773</v>
      </c>
      <c r="O1099" s="13">
        <v>330</v>
      </c>
    </row>
    <row r="1100" spans="1:15" x14ac:dyDescent="0.25">
      <c r="A1100" s="1" t="s">
        <v>3121</v>
      </c>
      <c r="B1100" s="1">
        <v>2017</v>
      </c>
      <c r="C1100" s="10">
        <v>1097</v>
      </c>
      <c r="D1100" s="11" t="s">
        <v>17</v>
      </c>
      <c r="E1100" s="11" t="s">
        <v>22</v>
      </c>
      <c r="F1100" s="14" t="s">
        <v>3983</v>
      </c>
      <c r="G1100" s="11" t="s">
        <v>3984</v>
      </c>
      <c r="H1100" s="11" t="s">
        <v>21</v>
      </c>
      <c r="I1100" s="2" t="s">
        <v>3985</v>
      </c>
      <c r="J1100" s="2" t="s">
        <v>1735</v>
      </c>
      <c r="K1100" s="2" t="s">
        <v>1736</v>
      </c>
      <c r="L1100" s="2" t="s">
        <v>1733</v>
      </c>
      <c r="M1100" s="11" t="s">
        <v>3986</v>
      </c>
      <c r="N1100" s="3">
        <v>42773</v>
      </c>
      <c r="O1100" s="13">
        <v>330</v>
      </c>
    </row>
    <row r="1101" spans="1:15" x14ac:dyDescent="0.25">
      <c r="A1101" s="1" t="s">
        <v>3121</v>
      </c>
      <c r="B1101" s="1">
        <v>2017</v>
      </c>
      <c r="C1101" s="10">
        <v>1098</v>
      </c>
      <c r="D1101" s="11" t="s">
        <v>17</v>
      </c>
      <c r="E1101" s="11" t="s">
        <v>25</v>
      </c>
      <c r="F1101" s="14" t="s">
        <v>3987</v>
      </c>
      <c r="G1101" s="11" t="s">
        <v>3988</v>
      </c>
      <c r="H1101" s="11" t="s">
        <v>21</v>
      </c>
      <c r="I1101" s="2" t="s">
        <v>3989</v>
      </c>
      <c r="J1101" s="2" t="s">
        <v>1735</v>
      </c>
      <c r="K1101" s="2" t="s">
        <v>1736</v>
      </c>
      <c r="L1101" s="2" t="s">
        <v>1733</v>
      </c>
      <c r="M1101" s="11" t="s">
        <v>3990</v>
      </c>
      <c r="N1101" s="3">
        <v>42773</v>
      </c>
      <c r="O1101" s="13">
        <v>150</v>
      </c>
    </row>
    <row r="1102" spans="1:15" x14ac:dyDescent="0.25">
      <c r="A1102" s="1" t="s">
        <v>3121</v>
      </c>
      <c r="B1102" s="1">
        <v>2017</v>
      </c>
      <c r="C1102" s="10">
        <v>1099</v>
      </c>
      <c r="D1102" s="11" t="s">
        <v>17</v>
      </c>
      <c r="E1102" s="11" t="s">
        <v>25</v>
      </c>
      <c r="F1102" s="14" t="s">
        <v>3991</v>
      </c>
      <c r="G1102" s="11" t="s">
        <v>3992</v>
      </c>
      <c r="H1102" s="11" t="s">
        <v>21</v>
      </c>
      <c r="I1102" s="2" t="s">
        <v>3993</v>
      </c>
      <c r="J1102" s="2" t="s">
        <v>1735</v>
      </c>
      <c r="K1102" s="2" t="s">
        <v>1736</v>
      </c>
      <c r="L1102" s="2" t="s">
        <v>1733</v>
      </c>
      <c r="M1102" s="11" t="s">
        <v>3388</v>
      </c>
      <c r="N1102" s="3">
        <v>42773</v>
      </c>
      <c r="O1102" s="13">
        <v>345</v>
      </c>
    </row>
    <row r="1103" spans="1:15" x14ac:dyDescent="0.25">
      <c r="A1103" s="1" t="s">
        <v>3121</v>
      </c>
      <c r="B1103" s="1">
        <v>2017</v>
      </c>
      <c r="C1103" s="10">
        <v>1100</v>
      </c>
      <c r="D1103" s="11" t="s">
        <v>17</v>
      </c>
      <c r="E1103" s="11" t="s">
        <v>22</v>
      </c>
      <c r="F1103" s="14" t="s">
        <v>3994</v>
      </c>
      <c r="G1103" s="11" t="s">
        <v>3995</v>
      </c>
      <c r="H1103" s="11" t="s">
        <v>21</v>
      </c>
      <c r="I1103" s="2" t="s">
        <v>3996</v>
      </c>
      <c r="J1103" s="2" t="s">
        <v>1735</v>
      </c>
      <c r="K1103" s="2" t="s">
        <v>1736</v>
      </c>
      <c r="L1103" s="2" t="s">
        <v>1733</v>
      </c>
      <c r="M1103" s="11" t="s">
        <v>3997</v>
      </c>
      <c r="N1103" s="3">
        <v>42773</v>
      </c>
      <c r="O1103" s="13">
        <v>330</v>
      </c>
    </row>
    <row r="1104" spans="1:15" x14ac:dyDescent="0.25">
      <c r="A1104" s="1" t="s">
        <v>3121</v>
      </c>
      <c r="B1104" s="1">
        <v>2017</v>
      </c>
      <c r="C1104" s="10">
        <v>1101</v>
      </c>
      <c r="D1104" s="11" t="s">
        <v>17</v>
      </c>
      <c r="E1104" s="11" t="s">
        <v>25</v>
      </c>
      <c r="F1104" s="14" t="s">
        <v>3998</v>
      </c>
      <c r="G1104" s="11" t="s">
        <v>3999</v>
      </c>
      <c r="H1104" s="11" t="s">
        <v>21</v>
      </c>
      <c r="I1104" s="2" t="s">
        <v>4000</v>
      </c>
      <c r="J1104" s="2" t="s">
        <v>1735</v>
      </c>
      <c r="K1104" s="2" t="s">
        <v>1736</v>
      </c>
      <c r="L1104" s="2" t="s">
        <v>1733</v>
      </c>
      <c r="M1104" s="11" t="s">
        <v>2695</v>
      </c>
      <c r="N1104" s="3">
        <v>42773</v>
      </c>
      <c r="O1104" s="13">
        <v>75</v>
      </c>
    </row>
    <row r="1105" spans="1:15" x14ac:dyDescent="0.25">
      <c r="A1105" s="1" t="s">
        <v>3121</v>
      </c>
      <c r="B1105" s="1">
        <v>2017</v>
      </c>
      <c r="C1105" s="10">
        <v>1102</v>
      </c>
      <c r="D1105" s="11" t="s">
        <v>17</v>
      </c>
      <c r="E1105" s="11" t="s">
        <v>25</v>
      </c>
      <c r="F1105" s="14" t="s">
        <v>4001</v>
      </c>
      <c r="G1105" s="11" t="s">
        <v>4002</v>
      </c>
      <c r="H1105" s="11" t="s">
        <v>21</v>
      </c>
      <c r="I1105" s="2" t="s">
        <v>4003</v>
      </c>
      <c r="J1105" s="2" t="s">
        <v>1735</v>
      </c>
      <c r="K1105" s="2" t="s">
        <v>1736</v>
      </c>
      <c r="L1105" s="2" t="s">
        <v>1733</v>
      </c>
      <c r="M1105" s="11" t="s">
        <v>2801</v>
      </c>
      <c r="N1105" s="3">
        <v>42773</v>
      </c>
      <c r="O1105" s="13">
        <v>30</v>
      </c>
    </row>
    <row r="1106" spans="1:15" x14ac:dyDescent="0.25">
      <c r="A1106" s="1" t="s">
        <v>3121</v>
      </c>
      <c r="B1106" s="1">
        <v>2017</v>
      </c>
      <c r="C1106" s="10">
        <v>1103</v>
      </c>
      <c r="D1106" s="11" t="s">
        <v>17</v>
      </c>
      <c r="E1106" s="11" t="s">
        <v>22</v>
      </c>
      <c r="F1106" s="14" t="s">
        <v>4004</v>
      </c>
      <c r="G1106" s="11" t="s">
        <v>4005</v>
      </c>
      <c r="H1106" s="11" t="s">
        <v>21</v>
      </c>
      <c r="I1106" s="2" t="s">
        <v>4006</v>
      </c>
      <c r="J1106" s="2" t="s">
        <v>1735</v>
      </c>
      <c r="K1106" s="2" t="s">
        <v>1736</v>
      </c>
      <c r="L1106" s="2" t="s">
        <v>1733</v>
      </c>
      <c r="M1106" s="11" t="s">
        <v>4007</v>
      </c>
      <c r="N1106" s="3">
        <v>42773</v>
      </c>
      <c r="O1106" s="13">
        <v>330</v>
      </c>
    </row>
    <row r="1107" spans="1:15" x14ac:dyDescent="0.25">
      <c r="A1107" s="1" t="s">
        <v>3121</v>
      </c>
      <c r="B1107" s="1">
        <v>2017</v>
      </c>
      <c r="C1107" s="10">
        <v>1104</v>
      </c>
      <c r="D1107" s="11" t="s">
        <v>17</v>
      </c>
      <c r="E1107" s="11" t="s">
        <v>25</v>
      </c>
      <c r="F1107" s="14" t="s">
        <v>4008</v>
      </c>
      <c r="G1107" s="11" t="s">
        <v>4009</v>
      </c>
      <c r="H1107" s="11" t="s">
        <v>21</v>
      </c>
      <c r="I1107" s="2" t="s">
        <v>4010</v>
      </c>
      <c r="J1107" s="2" t="s">
        <v>1735</v>
      </c>
      <c r="K1107" s="2" t="s">
        <v>1736</v>
      </c>
      <c r="L1107" s="2" t="s">
        <v>1733</v>
      </c>
      <c r="M1107" s="11" t="s">
        <v>3163</v>
      </c>
      <c r="N1107" s="3">
        <v>42773</v>
      </c>
      <c r="O1107" s="13">
        <v>90</v>
      </c>
    </row>
    <row r="1108" spans="1:15" x14ac:dyDescent="0.25">
      <c r="A1108" s="1" t="s">
        <v>3121</v>
      </c>
      <c r="B1108" s="1">
        <v>2017</v>
      </c>
      <c r="C1108" s="10">
        <v>1105</v>
      </c>
      <c r="D1108" s="11" t="s">
        <v>17</v>
      </c>
      <c r="E1108" s="11" t="s">
        <v>25</v>
      </c>
      <c r="F1108" s="14" t="s">
        <v>4011</v>
      </c>
      <c r="G1108" s="11" t="s">
        <v>4012</v>
      </c>
      <c r="H1108" s="11" t="s">
        <v>21</v>
      </c>
      <c r="I1108" s="2" t="s">
        <v>4013</v>
      </c>
      <c r="J1108" s="2" t="s">
        <v>1735</v>
      </c>
      <c r="K1108" s="2" t="s">
        <v>1736</v>
      </c>
      <c r="L1108" s="2" t="s">
        <v>1733</v>
      </c>
      <c r="M1108" s="11" t="s">
        <v>2872</v>
      </c>
      <c r="N1108" s="3">
        <v>42773</v>
      </c>
      <c r="O1108" s="13">
        <v>330</v>
      </c>
    </row>
    <row r="1109" spans="1:15" x14ac:dyDescent="0.25">
      <c r="A1109" s="1" t="s">
        <v>3121</v>
      </c>
      <c r="B1109" s="1">
        <v>2017</v>
      </c>
      <c r="C1109" s="10">
        <v>1106</v>
      </c>
      <c r="D1109" s="11" t="s">
        <v>17</v>
      </c>
      <c r="E1109" s="11" t="s">
        <v>25</v>
      </c>
      <c r="F1109" s="14" t="s">
        <v>4014</v>
      </c>
      <c r="G1109" s="11" t="s">
        <v>4015</v>
      </c>
      <c r="H1109" s="11" t="s">
        <v>21</v>
      </c>
      <c r="I1109" s="2" t="s">
        <v>4016</v>
      </c>
      <c r="J1109" s="2" t="s">
        <v>1735</v>
      </c>
      <c r="K1109" s="2" t="s">
        <v>1736</v>
      </c>
      <c r="L1109" s="2" t="s">
        <v>1733</v>
      </c>
      <c r="M1109" s="11" t="s">
        <v>3163</v>
      </c>
      <c r="N1109" s="3">
        <v>42773</v>
      </c>
      <c r="O1109" s="13">
        <v>90</v>
      </c>
    </row>
    <row r="1110" spans="1:15" x14ac:dyDescent="0.25">
      <c r="A1110" s="1" t="s">
        <v>3121</v>
      </c>
      <c r="B1110" s="1">
        <v>2017</v>
      </c>
      <c r="C1110" s="10">
        <v>1107</v>
      </c>
      <c r="D1110" s="11" t="s">
        <v>17</v>
      </c>
      <c r="E1110" s="11" t="s">
        <v>22</v>
      </c>
      <c r="F1110" s="14" t="s">
        <v>4017</v>
      </c>
      <c r="G1110" s="11" t="s">
        <v>4018</v>
      </c>
      <c r="H1110" s="11" t="s">
        <v>21</v>
      </c>
      <c r="I1110" s="2" t="s">
        <v>4019</v>
      </c>
      <c r="J1110" s="2" t="s">
        <v>1735</v>
      </c>
      <c r="K1110" s="2" t="s">
        <v>1736</v>
      </c>
      <c r="L1110" s="2" t="s">
        <v>1733</v>
      </c>
      <c r="M1110" s="11" t="s">
        <v>3012</v>
      </c>
      <c r="N1110" s="3">
        <v>42773</v>
      </c>
      <c r="O1110" s="13">
        <v>330</v>
      </c>
    </row>
    <row r="1111" spans="1:15" x14ac:dyDescent="0.25">
      <c r="A1111" s="1" t="s">
        <v>3121</v>
      </c>
      <c r="B1111" s="1">
        <v>2017</v>
      </c>
      <c r="C1111" s="10">
        <v>1108</v>
      </c>
      <c r="D1111" s="11" t="s">
        <v>17</v>
      </c>
      <c r="E1111" s="11" t="s">
        <v>22</v>
      </c>
      <c r="F1111" s="14" t="s">
        <v>4020</v>
      </c>
      <c r="G1111" s="11" t="s">
        <v>4021</v>
      </c>
      <c r="H1111" s="11" t="s">
        <v>21</v>
      </c>
      <c r="I1111" s="2" t="s">
        <v>4022</v>
      </c>
      <c r="J1111" s="2" t="s">
        <v>1735</v>
      </c>
      <c r="K1111" s="2" t="s">
        <v>1736</v>
      </c>
      <c r="L1111" s="2" t="s">
        <v>1733</v>
      </c>
      <c r="M1111" s="11" t="s">
        <v>4023</v>
      </c>
      <c r="N1111" s="3">
        <v>42773</v>
      </c>
      <c r="O1111" s="13">
        <v>330</v>
      </c>
    </row>
    <row r="1112" spans="1:15" x14ac:dyDescent="0.25">
      <c r="A1112" s="1" t="s">
        <v>3121</v>
      </c>
      <c r="B1112" s="1">
        <v>2017</v>
      </c>
      <c r="C1112" s="10">
        <v>1109</v>
      </c>
      <c r="D1112" s="11" t="s">
        <v>17</v>
      </c>
      <c r="E1112" s="11" t="s">
        <v>22</v>
      </c>
      <c r="F1112" s="14" t="s">
        <v>4024</v>
      </c>
      <c r="G1112" s="11" t="s">
        <v>4025</v>
      </c>
      <c r="H1112" s="11" t="s">
        <v>21</v>
      </c>
      <c r="I1112" s="2" t="s">
        <v>4026</v>
      </c>
      <c r="J1112" s="2" t="s">
        <v>1735</v>
      </c>
      <c r="K1112" s="2" t="s">
        <v>1736</v>
      </c>
      <c r="L1112" s="2" t="s">
        <v>1733</v>
      </c>
      <c r="M1112" s="11" t="s">
        <v>4027</v>
      </c>
      <c r="N1112" s="3">
        <v>42773</v>
      </c>
      <c r="O1112" s="13">
        <v>150</v>
      </c>
    </row>
    <row r="1113" spans="1:15" x14ac:dyDescent="0.25">
      <c r="A1113" s="1" t="s">
        <v>3121</v>
      </c>
      <c r="B1113" s="1">
        <v>2017</v>
      </c>
      <c r="C1113" s="10">
        <v>1110</v>
      </c>
      <c r="D1113" s="11" t="s">
        <v>17</v>
      </c>
      <c r="E1113" s="11" t="s">
        <v>22</v>
      </c>
      <c r="F1113" s="14" t="s">
        <v>4028</v>
      </c>
      <c r="G1113" s="11" t="s">
        <v>4029</v>
      </c>
      <c r="H1113" s="11" t="s">
        <v>21</v>
      </c>
      <c r="I1113" s="2" t="s">
        <v>4030</v>
      </c>
      <c r="J1113" s="2" t="s">
        <v>1735</v>
      </c>
      <c r="K1113" s="2" t="s">
        <v>1736</v>
      </c>
      <c r="L1113" s="2" t="s">
        <v>1733</v>
      </c>
      <c r="M1113" s="11" t="s">
        <v>4031</v>
      </c>
      <c r="N1113" s="3">
        <v>42773</v>
      </c>
      <c r="O1113" s="13">
        <v>330</v>
      </c>
    </row>
    <row r="1114" spans="1:15" x14ac:dyDescent="0.25">
      <c r="A1114" s="1" t="s">
        <v>3121</v>
      </c>
      <c r="B1114" s="1">
        <v>2017</v>
      </c>
      <c r="C1114" s="10">
        <v>1111</v>
      </c>
      <c r="D1114" s="11" t="s">
        <v>17</v>
      </c>
      <c r="E1114" s="11" t="s">
        <v>22</v>
      </c>
      <c r="F1114" s="14" t="s">
        <v>4032</v>
      </c>
      <c r="G1114" s="11" t="s">
        <v>4033</v>
      </c>
      <c r="H1114" s="11" t="s">
        <v>21</v>
      </c>
      <c r="I1114" s="2" t="s">
        <v>4034</v>
      </c>
      <c r="J1114" s="2" t="s">
        <v>1735</v>
      </c>
      <c r="K1114" s="2" t="s">
        <v>1736</v>
      </c>
      <c r="L1114" s="2" t="s">
        <v>1733</v>
      </c>
      <c r="M1114" s="11" t="s">
        <v>4035</v>
      </c>
      <c r="N1114" s="3">
        <v>42773</v>
      </c>
      <c r="O1114" s="13">
        <v>330</v>
      </c>
    </row>
    <row r="1115" spans="1:15" x14ac:dyDescent="0.25">
      <c r="A1115" s="1" t="s">
        <v>3121</v>
      </c>
      <c r="B1115" s="1">
        <v>2017</v>
      </c>
      <c r="C1115" s="10">
        <v>1112</v>
      </c>
      <c r="D1115" s="11" t="s">
        <v>17</v>
      </c>
      <c r="E1115" s="11" t="s">
        <v>25</v>
      </c>
      <c r="F1115" s="14" t="s">
        <v>4036</v>
      </c>
      <c r="G1115" s="11" t="s">
        <v>4037</v>
      </c>
      <c r="H1115" s="11" t="s">
        <v>21</v>
      </c>
      <c r="I1115" s="2" t="s">
        <v>4038</v>
      </c>
      <c r="J1115" s="2" t="s">
        <v>1735</v>
      </c>
      <c r="K1115" s="2" t="s">
        <v>1736</v>
      </c>
      <c r="L1115" s="2" t="s">
        <v>1733</v>
      </c>
      <c r="M1115" s="11" t="s">
        <v>2695</v>
      </c>
      <c r="N1115" s="3">
        <v>42774</v>
      </c>
      <c r="O1115" s="13">
        <v>75</v>
      </c>
    </row>
    <row r="1116" spans="1:15" x14ac:dyDescent="0.25">
      <c r="A1116" s="1" t="s">
        <v>3121</v>
      </c>
      <c r="B1116" s="1">
        <v>2017</v>
      </c>
      <c r="C1116" s="10">
        <v>1113</v>
      </c>
      <c r="D1116" s="11" t="s">
        <v>17</v>
      </c>
      <c r="E1116" s="11" t="s">
        <v>22</v>
      </c>
      <c r="F1116" s="14" t="s">
        <v>4039</v>
      </c>
      <c r="G1116" s="11" t="s">
        <v>4040</v>
      </c>
      <c r="H1116" s="11" t="s">
        <v>21</v>
      </c>
      <c r="I1116" s="2" t="s">
        <v>4041</v>
      </c>
      <c r="J1116" s="2" t="s">
        <v>1735</v>
      </c>
      <c r="K1116" s="2" t="s">
        <v>1736</v>
      </c>
      <c r="L1116" s="2" t="s">
        <v>1733</v>
      </c>
      <c r="M1116" s="11" t="s">
        <v>3905</v>
      </c>
      <c r="N1116" s="3">
        <v>42774</v>
      </c>
      <c r="O1116" s="13">
        <v>315</v>
      </c>
    </row>
    <row r="1117" spans="1:15" x14ac:dyDescent="0.25">
      <c r="A1117" s="1" t="s">
        <v>3121</v>
      </c>
      <c r="B1117" s="1">
        <v>2017</v>
      </c>
      <c r="C1117" s="10">
        <v>1114</v>
      </c>
      <c r="D1117" s="11" t="s">
        <v>17</v>
      </c>
      <c r="E1117" s="11" t="s">
        <v>22</v>
      </c>
      <c r="F1117" s="14" t="s">
        <v>4042</v>
      </c>
      <c r="G1117" s="11" t="s">
        <v>4043</v>
      </c>
      <c r="H1117" s="11" t="s">
        <v>21</v>
      </c>
      <c r="I1117" s="2" t="s">
        <v>4044</v>
      </c>
      <c r="J1117" s="2" t="s">
        <v>1735</v>
      </c>
      <c r="K1117" s="2" t="s">
        <v>1736</v>
      </c>
      <c r="L1117" s="2" t="s">
        <v>1733</v>
      </c>
      <c r="M1117" s="11" t="s">
        <v>3905</v>
      </c>
      <c r="N1117" s="3">
        <v>42774</v>
      </c>
      <c r="O1117" s="13">
        <v>315</v>
      </c>
    </row>
    <row r="1118" spans="1:15" x14ac:dyDescent="0.25">
      <c r="A1118" s="1" t="s">
        <v>3121</v>
      </c>
      <c r="B1118" s="1">
        <v>2017</v>
      </c>
      <c r="C1118" s="10">
        <v>1115</v>
      </c>
      <c r="D1118" s="11" t="s">
        <v>17</v>
      </c>
      <c r="E1118" s="11" t="s">
        <v>22</v>
      </c>
      <c r="F1118" s="14" t="s">
        <v>4045</v>
      </c>
      <c r="G1118" s="11" t="s">
        <v>4046</v>
      </c>
      <c r="H1118" s="11" t="s">
        <v>21</v>
      </c>
      <c r="I1118" s="2" t="s">
        <v>4047</v>
      </c>
      <c r="J1118" s="2" t="s">
        <v>1735</v>
      </c>
      <c r="K1118" s="2" t="s">
        <v>1736</v>
      </c>
      <c r="L1118" s="2" t="s">
        <v>1733</v>
      </c>
      <c r="M1118" s="11" t="s">
        <v>3905</v>
      </c>
      <c r="N1118" s="3">
        <v>42774</v>
      </c>
      <c r="O1118" s="13">
        <v>315</v>
      </c>
    </row>
    <row r="1119" spans="1:15" x14ac:dyDescent="0.25">
      <c r="A1119" s="1" t="s">
        <v>3121</v>
      </c>
      <c r="B1119" s="1">
        <v>2017</v>
      </c>
      <c r="C1119" s="10">
        <v>1116</v>
      </c>
      <c r="D1119" s="11" t="s">
        <v>17</v>
      </c>
      <c r="E1119" s="11" t="s">
        <v>22</v>
      </c>
      <c r="F1119" s="14" t="s">
        <v>4048</v>
      </c>
      <c r="G1119" s="11" t="s">
        <v>4049</v>
      </c>
      <c r="H1119" s="11" t="s">
        <v>21</v>
      </c>
      <c r="I1119" s="2" t="s">
        <v>4050</v>
      </c>
      <c r="J1119" s="2" t="s">
        <v>1735</v>
      </c>
      <c r="K1119" s="2" t="s">
        <v>1736</v>
      </c>
      <c r="L1119" s="2" t="s">
        <v>1733</v>
      </c>
      <c r="M1119" s="11" t="s">
        <v>3905</v>
      </c>
      <c r="N1119" s="3">
        <v>42774</v>
      </c>
      <c r="O1119" s="13">
        <v>315</v>
      </c>
    </row>
    <row r="1120" spans="1:15" x14ac:dyDescent="0.25">
      <c r="A1120" s="1" t="s">
        <v>3121</v>
      </c>
      <c r="B1120" s="1">
        <v>2017</v>
      </c>
      <c r="C1120" s="10">
        <v>1117</v>
      </c>
      <c r="D1120" s="11" t="s">
        <v>17</v>
      </c>
      <c r="E1120" s="11" t="s">
        <v>22</v>
      </c>
      <c r="F1120" s="14" t="s">
        <v>4051</v>
      </c>
      <c r="G1120" s="11" t="s">
        <v>4052</v>
      </c>
      <c r="H1120" s="11" t="s">
        <v>21</v>
      </c>
      <c r="I1120" s="2" t="s">
        <v>4053</v>
      </c>
      <c r="J1120" s="2" t="s">
        <v>1735</v>
      </c>
      <c r="K1120" s="2" t="s">
        <v>1736</v>
      </c>
      <c r="L1120" s="2" t="s">
        <v>1733</v>
      </c>
      <c r="M1120" s="11" t="s">
        <v>3905</v>
      </c>
      <c r="N1120" s="3">
        <v>42774</v>
      </c>
      <c r="O1120" s="13">
        <v>315</v>
      </c>
    </row>
    <row r="1121" spans="1:15" x14ac:dyDescent="0.25">
      <c r="A1121" s="1" t="s">
        <v>3121</v>
      </c>
      <c r="B1121" s="1">
        <v>2017</v>
      </c>
      <c r="C1121" s="10">
        <v>1118</v>
      </c>
      <c r="D1121" s="11" t="s">
        <v>17</v>
      </c>
      <c r="E1121" s="11" t="s">
        <v>22</v>
      </c>
      <c r="F1121" s="14" t="s">
        <v>4054</v>
      </c>
      <c r="G1121" s="11" t="s">
        <v>4055</v>
      </c>
      <c r="H1121" s="11" t="s">
        <v>21</v>
      </c>
      <c r="I1121" s="2" t="s">
        <v>4056</v>
      </c>
      <c r="J1121" s="2" t="s">
        <v>1735</v>
      </c>
      <c r="K1121" s="2" t="s">
        <v>1736</v>
      </c>
      <c r="L1121" s="2" t="s">
        <v>1733</v>
      </c>
      <c r="M1121" s="11" t="s">
        <v>3905</v>
      </c>
      <c r="N1121" s="3">
        <v>42774</v>
      </c>
      <c r="O1121" s="13">
        <v>315</v>
      </c>
    </row>
    <row r="1122" spans="1:15" x14ac:dyDescent="0.25">
      <c r="A1122" s="1" t="s">
        <v>3121</v>
      </c>
      <c r="B1122" s="1">
        <v>2017</v>
      </c>
      <c r="C1122" s="10">
        <v>1119</v>
      </c>
      <c r="D1122" s="11" t="s">
        <v>17</v>
      </c>
      <c r="E1122" s="11" t="s">
        <v>22</v>
      </c>
      <c r="F1122" s="14" t="s">
        <v>4057</v>
      </c>
      <c r="G1122" s="11" t="s">
        <v>4058</v>
      </c>
      <c r="H1122" s="11" t="s">
        <v>21</v>
      </c>
      <c r="I1122" s="2" t="s">
        <v>4059</v>
      </c>
      <c r="J1122" s="2" t="s">
        <v>1735</v>
      </c>
      <c r="K1122" s="2" t="s">
        <v>1736</v>
      </c>
      <c r="L1122" s="2" t="s">
        <v>1733</v>
      </c>
      <c r="M1122" s="11" t="s">
        <v>4060</v>
      </c>
      <c r="N1122" s="3">
        <v>42774</v>
      </c>
      <c r="O1122" s="13">
        <v>354</v>
      </c>
    </row>
    <row r="1123" spans="1:15" x14ac:dyDescent="0.25">
      <c r="A1123" s="1" t="s">
        <v>3121</v>
      </c>
      <c r="B1123" s="1">
        <v>2017</v>
      </c>
      <c r="C1123" s="10">
        <v>1120</v>
      </c>
      <c r="D1123" s="11" t="s">
        <v>17</v>
      </c>
      <c r="E1123" s="11" t="s">
        <v>22</v>
      </c>
      <c r="F1123" s="14" t="s">
        <v>4061</v>
      </c>
      <c r="G1123" s="11" t="s">
        <v>4062</v>
      </c>
      <c r="H1123" s="11" t="s">
        <v>21</v>
      </c>
      <c r="I1123" s="2" t="s">
        <v>4063</v>
      </c>
      <c r="J1123" s="2" t="s">
        <v>1735</v>
      </c>
      <c r="K1123" s="2" t="s">
        <v>1736</v>
      </c>
      <c r="L1123" s="2" t="s">
        <v>1733</v>
      </c>
      <c r="M1123" s="11" t="s">
        <v>4064</v>
      </c>
      <c r="N1123" s="3">
        <v>42774</v>
      </c>
      <c r="O1123" s="13">
        <v>330</v>
      </c>
    </row>
    <row r="1124" spans="1:15" x14ac:dyDescent="0.25">
      <c r="A1124" s="1" t="s">
        <v>3121</v>
      </c>
      <c r="B1124" s="1">
        <v>2017</v>
      </c>
      <c r="C1124" s="10">
        <v>1121</v>
      </c>
      <c r="D1124" s="11" t="s">
        <v>17</v>
      </c>
      <c r="E1124" s="11" t="s">
        <v>22</v>
      </c>
      <c r="F1124" s="14" t="s">
        <v>4065</v>
      </c>
      <c r="G1124" s="11" t="s">
        <v>4066</v>
      </c>
      <c r="H1124" s="11" t="s">
        <v>21</v>
      </c>
      <c r="I1124" s="2" t="s">
        <v>4067</v>
      </c>
      <c r="J1124" s="2" t="s">
        <v>1735</v>
      </c>
      <c r="K1124" s="2" t="s">
        <v>1736</v>
      </c>
      <c r="L1124" s="2" t="s">
        <v>1733</v>
      </c>
      <c r="M1124" s="11" t="s">
        <v>3905</v>
      </c>
      <c r="N1124" s="3">
        <v>42774</v>
      </c>
      <c r="O1124" s="13">
        <v>315</v>
      </c>
    </row>
    <row r="1125" spans="1:15" x14ac:dyDescent="0.25">
      <c r="A1125" s="1" t="s">
        <v>3121</v>
      </c>
      <c r="B1125" s="1">
        <v>2017</v>
      </c>
      <c r="C1125" s="10">
        <v>1122</v>
      </c>
      <c r="D1125" s="11" t="s">
        <v>17</v>
      </c>
      <c r="E1125" s="11" t="s">
        <v>22</v>
      </c>
      <c r="F1125" s="14" t="s">
        <v>4068</v>
      </c>
      <c r="G1125" s="11" t="s">
        <v>4069</v>
      </c>
      <c r="H1125" s="11" t="s">
        <v>21</v>
      </c>
      <c r="I1125" s="2" t="s">
        <v>4070</v>
      </c>
      <c r="J1125" s="2" t="s">
        <v>1735</v>
      </c>
      <c r="K1125" s="2" t="s">
        <v>1736</v>
      </c>
      <c r="L1125" s="2" t="s">
        <v>1733</v>
      </c>
      <c r="M1125" s="11" t="s">
        <v>4071</v>
      </c>
      <c r="N1125" s="3">
        <v>42774</v>
      </c>
      <c r="O1125" s="13">
        <v>330</v>
      </c>
    </row>
    <row r="1126" spans="1:15" x14ac:dyDescent="0.25">
      <c r="A1126" s="1" t="s">
        <v>3121</v>
      </c>
      <c r="B1126" s="1">
        <v>2017</v>
      </c>
      <c r="C1126" s="10">
        <v>1123</v>
      </c>
      <c r="D1126" s="11" t="s">
        <v>17</v>
      </c>
      <c r="E1126" s="11" t="s">
        <v>22</v>
      </c>
      <c r="F1126" s="14" t="s">
        <v>4072</v>
      </c>
      <c r="G1126" s="11" t="s">
        <v>4073</v>
      </c>
      <c r="H1126" s="11" t="s">
        <v>21</v>
      </c>
      <c r="I1126" s="2" t="s">
        <v>4074</v>
      </c>
      <c r="J1126" s="2" t="s">
        <v>1735</v>
      </c>
      <c r="K1126" s="2" t="s">
        <v>1736</v>
      </c>
      <c r="L1126" s="2" t="s">
        <v>1733</v>
      </c>
      <c r="M1126" s="11" t="s">
        <v>3905</v>
      </c>
      <c r="N1126" s="3">
        <v>42774</v>
      </c>
      <c r="O1126" s="13">
        <v>315</v>
      </c>
    </row>
    <row r="1127" spans="1:15" x14ac:dyDescent="0.25">
      <c r="A1127" s="1" t="s">
        <v>3121</v>
      </c>
      <c r="B1127" s="1">
        <v>2017</v>
      </c>
      <c r="C1127" s="10">
        <v>1124</v>
      </c>
      <c r="D1127" s="11" t="s">
        <v>17</v>
      </c>
      <c r="E1127" s="11" t="s">
        <v>22</v>
      </c>
      <c r="F1127" s="14" t="s">
        <v>4075</v>
      </c>
      <c r="G1127" s="11" t="s">
        <v>4076</v>
      </c>
      <c r="H1127" s="11" t="s">
        <v>21</v>
      </c>
      <c r="I1127" s="2" t="s">
        <v>4077</v>
      </c>
      <c r="J1127" s="2" t="s">
        <v>1735</v>
      </c>
      <c r="K1127" s="2" t="s">
        <v>1736</v>
      </c>
      <c r="L1127" s="2" t="s">
        <v>1733</v>
      </c>
      <c r="M1127" s="11" t="s">
        <v>3905</v>
      </c>
      <c r="N1127" s="3">
        <v>42774</v>
      </c>
      <c r="O1127" s="13">
        <v>315</v>
      </c>
    </row>
    <row r="1128" spans="1:15" x14ac:dyDescent="0.25">
      <c r="A1128" s="1" t="s">
        <v>3121</v>
      </c>
      <c r="B1128" s="1">
        <v>2017</v>
      </c>
      <c r="C1128" s="10">
        <v>1125</v>
      </c>
      <c r="D1128" s="11" t="s">
        <v>17</v>
      </c>
      <c r="E1128" s="11" t="s">
        <v>22</v>
      </c>
      <c r="F1128" s="14" t="s">
        <v>4078</v>
      </c>
      <c r="G1128" s="11" t="s">
        <v>4079</v>
      </c>
      <c r="H1128" s="11" t="s">
        <v>21</v>
      </c>
      <c r="I1128" s="2" t="s">
        <v>4080</v>
      </c>
      <c r="J1128" s="2" t="s">
        <v>1735</v>
      </c>
      <c r="K1128" s="2" t="s">
        <v>1736</v>
      </c>
      <c r="L1128" s="2" t="s">
        <v>1733</v>
      </c>
      <c r="M1128" s="11" t="s">
        <v>3905</v>
      </c>
      <c r="N1128" s="3">
        <v>42774</v>
      </c>
      <c r="O1128" s="13">
        <v>315</v>
      </c>
    </row>
    <row r="1129" spans="1:15" x14ac:dyDescent="0.25">
      <c r="A1129" s="1" t="s">
        <v>3121</v>
      </c>
      <c r="B1129" s="1">
        <v>2017</v>
      </c>
      <c r="C1129" s="10">
        <v>1126</v>
      </c>
      <c r="D1129" s="11" t="s">
        <v>17</v>
      </c>
      <c r="E1129" s="11" t="s">
        <v>22</v>
      </c>
      <c r="F1129" s="14" t="s">
        <v>4081</v>
      </c>
      <c r="G1129" s="11" t="s">
        <v>4082</v>
      </c>
      <c r="H1129" s="11" t="s">
        <v>21</v>
      </c>
      <c r="I1129" s="2" t="s">
        <v>4083</v>
      </c>
      <c r="J1129" s="2" t="s">
        <v>1735</v>
      </c>
      <c r="K1129" s="2" t="s">
        <v>1736</v>
      </c>
      <c r="L1129" s="2" t="s">
        <v>1733</v>
      </c>
      <c r="M1129" s="11" t="s">
        <v>4084</v>
      </c>
      <c r="N1129" s="3">
        <v>42774</v>
      </c>
      <c r="O1129" s="13">
        <v>315</v>
      </c>
    </row>
    <row r="1130" spans="1:15" x14ac:dyDescent="0.25">
      <c r="A1130" s="1" t="s">
        <v>3121</v>
      </c>
      <c r="B1130" s="1">
        <v>2017</v>
      </c>
      <c r="C1130" s="10">
        <v>1127</v>
      </c>
      <c r="D1130" s="11" t="s">
        <v>17</v>
      </c>
      <c r="E1130" s="11" t="s">
        <v>25</v>
      </c>
      <c r="F1130" s="14" t="s">
        <v>4085</v>
      </c>
      <c r="G1130" s="11" t="s">
        <v>4086</v>
      </c>
      <c r="H1130" s="11" t="s">
        <v>21</v>
      </c>
      <c r="I1130" s="2" t="s">
        <v>4087</v>
      </c>
      <c r="J1130" s="2" t="s">
        <v>1735</v>
      </c>
      <c r="K1130" s="2" t="s">
        <v>1736</v>
      </c>
      <c r="L1130" s="2" t="s">
        <v>1733</v>
      </c>
      <c r="M1130" s="11" t="s">
        <v>2646</v>
      </c>
      <c r="N1130" s="3">
        <v>42774</v>
      </c>
      <c r="O1130" s="13">
        <v>330</v>
      </c>
    </row>
    <row r="1131" spans="1:15" x14ac:dyDescent="0.25">
      <c r="A1131" s="1" t="s">
        <v>3121</v>
      </c>
      <c r="B1131" s="1">
        <v>2017</v>
      </c>
      <c r="C1131" s="10">
        <v>1128</v>
      </c>
      <c r="D1131" s="11" t="s">
        <v>17</v>
      </c>
      <c r="E1131" s="11" t="s">
        <v>22</v>
      </c>
      <c r="F1131" s="14" t="s">
        <v>4088</v>
      </c>
      <c r="G1131" s="11" t="s">
        <v>4089</v>
      </c>
      <c r="H1131" s="11" t="s">
        <v>21</v>
      </c>
      <c r="I1131" s="2" t="s">
        <v>4090</v>
      </c>
      <c r="J1131" s="2" t="s">
        <v>1735</v>
      </c>
      <c r="K1131" s="2" t="s">
        <v>1736</v>
      </c>
      <c r="L1131" s="2" t="s">
        <v>1733</v>
      </c>
      <c r="M1131" s="11" t="s">
        <v>3905</v>
      </c>
      <c r="N1131" s="3">
        <v>42774</v>
      </c>
      <c r="O1131" s="13">
        <v>315</v>
      </c>
    </row>
    <row r="1132" spans="1:15" x14ac:dyDescent="0.25">
      <c r="A1132" s="1" t="s">
        <v>3121</v>
      </c>
      <c r="B1132" s="1">
        <v>2017</v>
      </c>
      <c r="C1132" s="10">
        <v>1129</v>
      </c>
      <c r="D1132" s="11" t="s">
        <v>17</v>
      </c>
      <c r="E1132" s="11" t="s">
        <v>22</v>
      </c>
      <c r="F1132" s="14" t="s">
        <v>4091</v>
      </c>
      <c r="G1132" s="11" t="s">
        <v>4092</v>
      </c>
      <c r="H1132" s="11" t="s">
        <v>21</v>
      </c>
      <c r="I1132" s="2" t="s">
        <v>4093</v>
      </c>
      <c r="J1132" s="2" t="s">
        <v>1735</v>
      </c>
      <c r="K1132" s="2" t="s">
        <v>1736</v>
      </c>
      <c r="L1132" s="2" t="s">
        <v>1733</v>
      </c>
      <c r="M1132" s="11" t="s">
        <v>4094</v>
      </c>
      <c r="N1132" s="3">
        <v>42774</v>
      </c>
      <c r="O1132" s="13">
        <v>315</v>
      </c>
    </row>
    <row r="1133" spans="1:15" x14ac:dyDescent="0.25">
      <c r="A1133" s="1" t="s">
        <v>3121</v>
      </c>
      <c r="B1133" s="1">
        <v>2017</v>
      </c>
      <c r="C1133" s="10">
        <v>1130</v>
      </c>
      <c r="D1133" s="11" t="s">
        <v>17</v>
      </c>
      <c r="E1133" s="11" t="s">
        <v>22</v>
      </c>
      <c r="F1133" s="14" t="s">
        <v>4095</v>
      </c>
      <c r="G1133" s="11" t="s">
        <v>4096</v>
      </c>
      <c r="H1133" s="11" t="s">
        <v>21</v>
      </c>
      <c r="I1133" s="2" t="s">
        <v>4097</v>
      </c>
      <c r="J1133" s="2" t="s">
        <v>1735</v>
      </c>
      <c r="K1133" s="2" t="s">
        <v>1736</v>
      </c>
      <c r="L1133" s="2" t="s">
        <v>1733</v>
      </c>
      <c r="M1133" s="11" t="s">
        <v>3762</v>
      </c>
      <c r="N1133" s="3">
        <v>42774</v>
      </c>
      <c r="O1133" s="13">
        <v>150</v>
      </c>
    </row>
    <row r="1134" spans="1:15" x14ac:dyDescent="0.25">
      <c r="A1134" s="1" t="s">
        <v>3121</v>
      </c>
      <c r="B1134" s="1">
        <v>2017</v>
      </c>
      <c r="C1134" s="10">
        <v>1131</v>
      </c>
      <c r="D1134" s="11" t="s">
        <v>17</v>
      </c>
      <c r="E1134" s="11" t="s">
        <v>22</v>
      </c>
      <c r="F1134" s="14" t="s">
        <v>4098</v>
      </c>
      <c r="G1134" s="11" t="s">
        <v>4099</v>
      </c>
      <c r="H1134" s="11" t="s">
        <v>21</v>
      </c>
      <c r="I1134" s="2" t="s">
        <v>4100</v>
      </c>
      <c r="J1134" s="2" t="s">
        <v>1735</v>
      </c>
      <c r="K1134" s="2" t="s">
        <v>1736</v>
      </c>
      <c r="L1134" s="2" t="s">
        <v>1733</v>
      </c>
      <c r="M1134" s="11" t="s">
        <v>4101</v>
      </c>
      <c r="N1134" s="3">
        <v>42774</v>
      </c>
      <c r="O1134" s="13">
        <v>330</v>
      </c>
    </row>
    <row r="1135" spans="1:15" x14ac:dyDescent="0.25">
      <c r="A1135" s="1" t="s">
        <v>3121</v>
      </c>
      <c r="B1135" s="1">
        <v>2017</v>
      </c>
      <c r="C1135" s="10">
        <v>1132</v>
      </c>
      <c r="D1135" s="11" t="s">
        <v>17</v>
      </c>
      <c r="E1135" s="11" t="s">
        <v>22</v>
      </c>
      <c r="F1135" s="14" t="s">
        <v>4102</v>
      </c>
      <c r="G1135" s="11" t="s">
        <v>4103</v>
      </c>
      <c r="H1135" s="11" t="s">
        <v>21</v>
      </c>
      <c r="I1135" s="2" t="s">
        <v>4104</v>
      </c>
      <c r="J1135" s="2" t="s">
        <v>1735</v>
      </c>
      <c r="K1135" s="2" t="s">
        <v>1736</v>
      </c>
      <c r="L1135" s="2" t="s">
        <v>1733</v>
      </c>
      <c r="M1135" s="11" t="s">
        <v>3905</v>
      </c>
      <c r="N1135" s="3">
        <v>42774</v>
      </c>
      <c r="O1135" s="13">
        <v>315</v>
      </c>
    </row>
    <row r="1136" spans="1:15" x14ac:dyDescent="0.25">
      <c r="A1136" s="1" t="s">
        <v>3121</v>
      </c>
      <c r="B1136" s="1">
        <v>2017</v>
      </c>
      <c r="C1136" s="10">
        <v>1133</v>
      </c>
      <c r="D1136" s="11" t="s">
        <v>17</v>
      </c>
      <c r="E1136" s="11" t="s">
        <v>22</v>
      </c>
      <c r="F1136" s="14" t="s">
        <v>4105</v>
      </c>
      <c r="G1136" s="11" t="s">
        <v>4106</v>
      </c>
      <c r="H1136" s="11" t="s">
        <v>21</v>
      </c>
      <c r="I1136" s="2" t="s">
        <v>4107</v>
      </c>
      <c r="J1136" s="2" t="s">
        <v>1735</v>
      </c>
      <c r="K1136" s="2" t="s">
        <v>1736</v>
      </c>
      <c r="L1136" s="2" t="s">
        <v>1733</v>
      </c>
      <c r="M1136" s="11" t="s">
        <v>3905</v>
      </c>
      <c r="N1136" s="3">
        <v>42774</v>
      </c>
      <c r="O1136" s="13">
        <v>315</v>
      </c>
    </row>
    <row r="1137" spans="1:15" x14ac:dyDescent="0.25">
      <c r="A1137" s="1" t="s">
        <v>3121</v>
      </c>
      <c r="B1137" s="1">
        <v>2017</v>
      </c>
      <c r="C1137" s="10">
        <v>1134</v>
      </c>
      <c r="D1137" s="11" t="s">
        <v>17</v>
      </c>
      <c r="E1137" s="11" t="s">
        <v>22</v>
      </c>
      <c r="F1137" s="14" t="s">
        <v>4108</v>
      </c>
      <c r="G1137" s="11" t="s">
        <v>4109</v>
      </c>
      <c r="H1137" s="11" t="s">
        <v>21</v>
      </c>
      <c r="I1137" s="2" t="s">
        <v>4110</v>
      </c>
      <c r="J1137" s="2" t="s">
        <v>1735</v>
      </c>
      <c r="K1137" s="2" t="s">
        <v>1736</v>
      </c>
      <c r="L1137" s="2" t="s">
        <v>1733</v>
      </c>
      <c r="M1137" s="11" t="s">
        <v>3905</v>
      </c>
      <c r="N1137" s="3">
        <v>42774</v>
      </c>
      <c r="O1137" s="13">
        <v>315</v>
      </c>
    </row>
    <row r="1138" spans="1:15" x14ac:dyDescent="0.25">
      <c r="A1138" s="1" t="s">
        <v>3121</v>
      </c>
      <c r="B1138" s="1">
        <v>2017</v>
      </c>
      <c r="C1138" s="10">
        <v>1135</v>
      </c>
      <c r="D1138" s="11" t="s">
        <v>17</v>
      </c>
      <c r="E1138" s="11" t="s">
        <v>25</v>
      </c>
      <c r="F1138" s="14" t="s">
        <v>4111</v>
      </c>
      <c r="G1138" s="11" t="s">
        <v>4112</v>
      </c>
      <c r="H1138" s="11" t="s">
        <v>21</v>
      </c>
      <c r="I1138" s="2" t="s">
        <v>4113</v>
      </c>
      <c r="J1138" s="2" t="s">
        <v>1735</v>
      </c>
      <c r="K1138" s="2" t="s">
        <v>1736</v>
      </c>
      <c r="L1138" s="2" t="s">
        <v>1733</v>
      </c>
      <c r="M1138" s="11" t="s">
        <v>3163</v>
      </c>
      <c r="N1138" s="3">
        <v>42774</v>
      </c>
      <c r="O1138" s="13">
        <v>90</v>
      </c>
    </row>
    <row r="1139" spans="1:15" x14ac:dyDescent="0.25">
      <c r="A1139" s="1" t="s">
        <v>3121</v>
      </c>
      <c r="B1139" s="1">
        <v>2017</v>
      </c>
      <c r="C1139" s="10">
        <v>1136</v>
      </c>
      <c r="D1139" s="11" t="s">
        <v>17</v>
      </c>
      <c r="E1139" s="11" t="s">
        <v>22</v>
      </c>
      <c r="F1139" s="14" t="s">
        <v>4114</v>
      </c>
      <c r="G1139" s="11" t="s">
        <v>4115</v>
      </c>
      <c r="H1139" s="11" t="s">
        <v>21</v>
      </c>
      <c r="I1139" s="2" t="s">
        <v>4116</v>
      </c>
      <c r="J1139" s="2" t="s">
        <v>1735</v>
      </c>
      <c r="K1139" s="2" t="s">
        <v>1736</v>
      </c>
      <c r="L1139" s="2" t="s">
        <v>1733</v>
      </c>
      <c r="M1139" s="11" t="s">
        <v>3905</v>
      </c>
      <c r="N1139" s="3">
        <v>42774</v>
      </c>
      <c r="O1139" s="13">
        <v>315</v>
      </c>
    </row>
    <row r="1140" spans="1:15" x14ac:dyDescent="0.25">
      <c r="A1140" s="1" t="s">
        <v>3121</v>
      </c>
      <c r="B1140" s="1">
        <v>2017</v>
      </c>
      <c r="C1140" s="10">
        <v>1137</v>
      </c>
      <c r="D1140" s="11" t="s">
        <v>17</v>
      </c>
      <c r="E1140" s="11" t="s">
        <v>22</v>
      </c>
      <c r="F1140" s="14" t="s">
        <v>4117</v>
      </c>
      <c r="G1140" s="11" t="s">
        <v>4118</v>
      </c>
      <c r="H1140" s="11" t="s">
        <v>21</v>
      </c>
      <c r="I1140" s="2" t="s">
        <v>4119</v>
      </c>
      <c r="J1140" s="2" t="s">
        <v>1735</v>
      </c>
      <c r="K1140" s="2" t="s">
        <v>1736</v>
      </c>
      <c r="L1140" s="2" t="s">
        <v>1733</v>
      </c>
      <c r="M1140" s="11" t="s">
        <v>4120</v>
      </c>
      <c r="N1140" s="3">
        <v>42774</v>
      </c>
      <c r="O1140" s="13">
        <v>330</v>
      </c>
    </row>
    <row r="1141" spans="1:15" x14ac:dyDescent="0.25">
      <c r="A1141" s="1" t="s">
        <v>3121</v>
      </c>
      <c r="B1141" s="1">
        <v>2017</v>
      </c>
      <c r="C1141" s="10">
        <v>1138</v>
      </c>
      <c r="D1141" s="11" t="s">
        <v>17</v>
      </c>
      <c r="E1141" s="11" t="s">
        <v>22</v>
      </c>
      <c r="F1141" s="14" t="s">
        <v>4121</v>
      </c>
      <c r="G1141" s="11" t="s">
        <v>4122</v>
      </c>
      <c r="H1141" s="11" t="s">
        <v>21</v>
      </c>
      <c r="I1141" s="2" t="s">
        <v>4123</v>
      </c>
      <c r="J1141" s="2" t="s">
        <v>1735</v>
      </c>
      <c r="K1141" s="2" t="s">
        <v>1736</v>
      </c>
      <c r="L1141" s="2" t="s">
        <v>1733</v>
      </c>
      <c r="M1141" s="11" t="s">
        <v>3905</v>
      </c>
      <c r="N1141" s="3">
        <v>42774</v>
      </c>
      <c r="O1141" s="13">
        <v>315</v>
      </c>
    </row>
    <row r="1142" spans="1:15" x14ac:dyDescent="0.25">
      <c r="A1142" s="1" t="s">
        <v>3121</v>
      </c>
      <c r="B1142" s="1">
        <v>2017</v>
      </c>
      <c r="C1142" s="10">
        <v>1139</v>
      </c>
      <c r="D1142" s="11" t="s">
        <v>17</v>
      </c>
      <c r="E1142" s="11" t="s">
        <v>22</v>
      </c>
      <c r="F1142" s="14" t="s">
        <v>4124</v>
      </c>
      <c r="G1142" s="11" t="s">
        <v>4125</v>
      </c>
      <c r="H1142" s="11" t="s">
        <v>21</v>
      </c>
      <c r="I1142" s="2" t="s">
        <v>4126</v>
      </c>
      <c r="J1142" s="2" t="s">
        <v>1735</v>
      </c>
      <c r="K1142" s="2" t="s">
        <v>1736</v>
      </c>
      <c r="L1142" s="2" t="s">
        <v>1733</v>
      </c>
      <c r="M1142" s="11" t="s">
        <v>3905</v>
      </c>
      <c r="N1142" s="3">
        <v>42774</v>
      </c>
      <c r="O1142" s="13">
        <v>315</v>
      </c>
    </row>
    <row r="1143" spans="1:15" x14ac:dyDescent="0.25">
      <c r="A1143" s="1" t="s">
        <v>3121</v>
      </c>
      <c r="B1143" s="1">
        <v>2017</v>
      </c>
      <c r="C1143" s="10">
        <v>1140</v>
      </c>
      <c r="D1143" s="11" t="s">
        <v>17</v>
      </c>
      <c r="E1143" s="11" t="s">
        <v>22</v>
      </c>
      <c r="F1143" s="14" t="s">
        <v>4127</v>
      </c>
      <c r="G1143" s="11" t="s">
        <v>4128</v>
      </c>
      <c r="H1143" s="11" t="s">
        <v>21</v>
      </c>
      <c r="I1143" s="2" t="s">
        <v>4129</v>
      </c>
      <c r="J1143" s="2" t="s">
        <v>1735</v>
      </c>
      <c r="K1143" s="2" t="s">
        <v>1736</v>
      </c>
      <c r="L1143" s="2" t="s">
        <v>1733</v>
      </c>
      <c r="M1143" s="11" t="s">
        <v>3905</v>
      </c>
      <c r="N1143" s="3">
        <v>42774</v>
      </c>
      <c r="O1143" s="13">
        <v>315</v>
      </c>
    </row>
    <row r="1144" spans="1:15" x14ac:dyDescent="0.25">
      <c r="A1144" s="1" t="s">
        <v>3121</v>
      </c>
      <c r="B1144" s="1">
        <v>2017</v>
      </c>
      <c r="C1144" s="10">
        <v>1141</v>
      </c>
      <c r="D1144" s="11" t="s">
        <v>17</v>
      </c>
      <c r="E1144" s="11" t="s">
        <v>22</v>
      </c>
      <c r="F1144" s="14" t="s">
        <v>4130</v>
      </c>
      <c r="G1144" s="11" t="s">
        <v>4131</v>
      </c>
      <c r="H1144" s="11" t="s">
        <v>21</v>
      </c>
      <c r="I1144" s="2" t="s">
        <v>4132</v>
      </c>
      <c r="J1144" s="2" t="s">
        <v>1735</v>
      </c>
      <c r="K1144" s="2" t="s">
        <v>1736</v>
      </c>
      <c r="L1144" s="2" t="s">
        <v>1733</v>
      </c>
      <c r="M1144" s="11" t="s">
        <v>3905</v>
      </c>
      <c r="N1144" s="3">
        <v>42774</v>
      </c>
      <c r="O1144" s="13">
        <v>315</v>
      </c>
    </row>
    <row r="1145" spans="1:15" x14ac:dyDescent="0.25">
      <c r="A1145" s="1" t="s">
        <v>3121</v>
      </c>
      <c r="B1145" s="1">
        <v>2017</v>
      </c>
      <c r="C1145" s="10">
        <v>1142</v>
      </c>
      <c r="D1145" s="11" t="s">
        <v>17</v>
      </c>
      <c r="E1145" s="11" t="s">
        <v>22</v>
      </c>
      <c r="F1145" s="14" t="s">
        <v>4133</v>
      </c>
      <c r="G1145" s="11" t="s">
        <v>4134</v>
      </c>
      <c r="H1145" s="11" t="s">
        <v>21</v>
      </c>
      <c r="I1145" s="2" t="s">
        <v>4135</v>
      </c>
      <c r="J1145" s="2" t="s">
        <v>1735</v>
      </c>
      <c r="K1145" s="2" t="s">
        <v>1736</v>
      </c>
      <c r="L1145" s="2" t="s">
        <v>1733</v>
      </c>
      <c r="M1145" s="11" t="s">
        <v>3905</v>
      </c>
      <c r="N1145" s="3">
        <v>42774</v>
      </c>
      <c r="O1145" s="13">
        <v>315</v>
      </c>
    </row>
    <row r="1146" spans="1:15" x14ac:dyDescent="0.25">
      <c r="A1146" s="1" t="s">
        <v>3121</v>
      </c>
      <c r="B1146" s="1">
        <v>2017</v>
      </c>
      <c r="C1146" s="10">
        <v>1143</v>
      </c>
      <c r="D1146" s="11" t="s">
        <v>17</v>
      </c>
      <c r="E1146" s="11" t="s">
        <v>22</v>
      </c>
      <c r="F1146" s="14" t="s">
        <v>4136</v>
      </c>
      <c r="G1146" s="11" t="s">
        <v>4137</v>
      </c>
      <c r="H1146" s="11" t="s">
        <v>21</v>
      </c>
      <c r="I1146" s="2" t="s">
        <v>4138</v>
      </c>
      <c r="J1146" s="2" t="s">
        <v>1735</v>
      </c>
      <c r="K1146" s="2" t="s">
        <v>1736</v>
      </c>
      <c r="L1146" s="2" t="s">
        <v>1733</v>
      </c>
      <c r="M1146" s="11" t="s">
        <v>3905</v>
      </c>
      <c r="N1146" s="3">
        <v>42774</v>
      </c>
      <c r="O1146" s="13">
        <v>315</v>
      </c>
    </row>
    <row r="1147" spans="1:15" x14ac:dyDescent="0.25">
      <c r="A1147" s="1" t="s">
        <v>3121</v>
      </c>
      <c r="B1147" s="1">
        <v>2017</v>
      </c>
      <c r="C1147" s="10">
        <v>1144</v>
      </c>
      <c r="D1147" s="11" t="s">
        <v>17</v>
      </c>
      <c r="E1147" s="11" t="s">
        <v>22</v>
      </c>
      <c r="F1147" s="14" t="s">
        <v>4139</v>
      </c>
      <c r="G1147" s="11" t="s">
        <v>4140</v>
      </c>
      <c r="H1147" s="11" t="s">
        <v>21</v>
      </c>
      <c r="I1147" s="2" t="s">
        <v>4141</v>
      </c>
      <c r="J1147" s="2" t="s">
        <v>1735</v>
      </c>
      <c r="K1147" s="2" t="s">
        <v>1736</v>
      </c>
      <c r="L1147" s="2" t="s">
        <v>1733</v>
      </c>
      <c r="M1147" s="11" t="s">
        <v>3905</v>
      </c>
      <c r="N1147" s="3">
        <v>42774</v>
      </c>
      <c r="O1147" s="13">
        <v>315</v>
      </c>
    </row>
    <row r="1148" spans="1:15" x14ac:dyDescent="0.25">
      <c r="A1148" s="1" t="s">
        <v>3121</v>
      </c>
      <c r="B1148" s="1">
        <v>2017</v>
      </c>
      <c r="C1148" s="10">
        <v>1145</v>
      </c>
      <c r="D1148" s="11" t="s">
        <v>17</v>
      </c>
      <c r="E1148" s="11" t="s">
        <v>22</v>
      </c>
      <c r="F1148" s="14" t="s">
        <v>4142</v>
      </c>
      <c r="G1148" s="11" t="s">
        <v>4143</v>
      </c>
      <c r="H1148" s="11" t="s">
        <v>21</v>
      </c>
      <c r="I1148" s="2" t="s">
        <v>4144</v>
      </c>
      <c r="J1148" s="2" t="s">
        <v>1735</v>
      </c>
      <c r="K1148" s="2" t="s">
        <v>1736</v>
      </c>
      <c r="L1148" s="2" t="s">
        <v>1733</v>
      </c>
      <c r="M1148" s="11" t="s">
        <v>3905</v>
      </c>
      <c r="N1148" s="3">
        <v>42774</v>
      </c>
      <c r="O1148" s="13">
        <v>315</v>
      </c>
    </row>
    <row r="1149" spans="1:15" x14ac:dyDescent="0.25">
      <c r="A1149" s="1" t="s">
        <v>3121</v>
      </c>
      <c r="B1149" s="1">
        <v>2017</v>
      </c>
      <c r="C1149" s="10">
        <v>1146</v>
      </c>
      <c r="D1149" s="11" t="s">
        <v>17</v>
      </c>
      <c r="E1149" s="11" t="s">
        <v>22</v>
      </c>
      <c r="F1149" s="14" t="s">
        <v>4145</v>
      </c>
      <c r="G1149" s="11" t="s">
        <v>4146</v>
      </c>
      <c r="H1149" s="11" t="s">
        <v>21</v>
      </c>
      <c r="I1149" s="2" t="s">
        <v>4147</v>
      </c>
      <c r="J1149" s="2" t="s">
        <v>1735</v>
      </c>
      <c r="K1149" s="2" t="s">
        <v>1736</v>
      </c>
      <c r="L1149" s="2" t="s">
        <v>1733</v>
      </c>
      <c r="M1149" s="11" t="s">
        <v>3905</v>
      </c>
      <c r="N1149" s="3">
        <v>42774</v>
      </c>
      <c r="O1149" s="13">
        <v>315</v>
      </c>
    </row>
    <row r="1150" spans="1:15" x14ac:dyDescent="0.25">
      <c r="A1150" s="1" t="s">
        <v>3121</v>
      </c>
      <c r="B1150" s="1">
        <v>2017</v>
      </c>
      <c r="C1150" s="10">
        <v>1147</v>
      </c>
      <c r="D1150" s="11" t="s">
        <v>17</v>
      </c>
      <c r="E1150" s="11" t="s">
        <v>22</v>
      </c>
      <c r="F1150" s="14" t="s">
        <v>4148</v>
      </c>
      <c r="G1150" s="11" t="s">
        <v>4149</v>
      </c>
      <c r="H1150" s="11" t="s">
        <v>21</v>
      </c>
      <c r="I1150" s="2" t="s">
        <v>4150</v>
      </c>
      <c r="J1150" s="2" t="s">
        <v>1735</v>
      </c>
      <c r="K1150" s="2" t="s">
        <v>1736</v>
      </c>
      <c r="L1150" s="2" t="s">
        <v>1733</v>
      </c>
      <c r="M1150" s="11" t="s">
        <v>3905</v>
      </c>
      <c r="N1150" s="3">
        <v>42774</v>
      </c>
      <c r="O1150" s="13">
        <v>315</v>
      </c>
    </row>
    <row r="1151" spans="1:15" x14ac:dyDescent="0.25">
      <c r="A1151" s="1" t="s">
        <v>3121</v>
      </c>
      <c r="B1151" s="1">
        <v>2017</v>
      </c>
      <c r="C1151" s="10">
        <v>1148</v>
      </c>
      <c r="D1151" s="11" t="s">
        <v>17</v>
      </c>
      <c r="E1151" s="11" t="s">
        <v>22</v>
      </c>
      <c r="F1151" s="14" t="s">
        <v>4151</v>
      </c>
      <c r="G1151" s="11" t="s">
        <v>4152</v>
      </c>
      <c r="H1151" s="11" t="s">
        <v>21</v>
      </c>
      <c r="I1151" s="2" t="s">
        <v>4153</v>
      </c>
      <c r="J1151" s="2" t="s">
        <v>1735</v>
      </c>
      <c r="K1151" s="2" t="s">
        <v>1736</v>
      </c>
      <c r="L1151" s="2" t="s">
        <v>1733</v>
      </c>
      <c r="M1151" s="11" t="s">
        <v>3905</v>
      </c>
      <c r="N1151" s="3">
        <v>42774</v>
      </c>
      <c r="O1151" s="13">
        <v>315</v>
      </c>
    </row>
    <row r="1152" spans="1:15" x14ac:dyDescent="0.25">
      <c r="A1152" s="1" t="s">
        <v>3121</v>
      </c>
      <c r="B1152" s="1">
        <v>2017</v>
      </c>
      <c r="C1152" s="10">
        <v>1149</v>
      </c>
      <c r="D1152" s="11" t="s">
        <v>17</v>
      </c>
      <c r="E1152" s="11" t="s">
        <v>22</v>
      </c>
      <c r="F1152" s="14" t="s">
        <v>4154</v>
      </c>
      <c r="G1152" s="11" t="s">
        <v>4155</v>
      </c>
      <c r="H1152" s="11" t="s">
        <v>21</v>
      </c>
      <c r="I1152" s="2" t="s">
        <v>4156</v>
      </c>
      <c r="J1152" s="2" t="s">
        <v>1735</v>
      </c>
      <c r="K1152" s="2" t="s">
        <v>1736</v>
      </c>
      <c r="L1152" s="2" t="s">
        <v>1733</v>
      </c>
      <c r="M1152" s="11" t="s">
        <v>3905</v>
      </c>
      <c r="N1152" s="3">
        <v>42774</v>
      </c>
      <c r="O1152" s="13">
        <v>315</v>
      </c>
    </row>
    <row r="1153" spans="1:15" x14ac:dyDescent="0.25">
      <c r="A1153" s="1" t="s">
        <v>3121</v>
      </c>
      <c r="B1153" s="1">
        <v>2017</v>
      </c>
      <c r="C1153" s="10">
        <v>1150</v>
      </c>
      <c r="D1153" s="11" t="s">
        <v>17</v>
      </c>
      <c r="E1153" s="11" t="s">
        <v>22</v>
      </c>
      <c r="F1153" s="14" t="s">
        <v>4157</v>
      </c>
      <c r="G1153" s="11" t="s">
        <v>4158</v>
      </c>
      <c r="H1153" s="11" t="s">
        <v>21</v>
      </c>
      <c r="I1153" s="2" t="s">
        <v>4159</v>
      </c>
      <c r="J1153" s="2" t="s">
        <v>1735</v>
      </c>
      <c r="K1153" s="2" t="s">
        <v>1736</v>
      </c>
      <c r="L1153" s="2" t="s">
        <v>1733</v>
      </c>
      <c r="M1153" s="11" t="s">
        <v>3905</v>
      </c>
      <c r="N1153" s="3">
        <v>42774</v>
      </c>
      <c r="O1153" s="13">
        <v>315</v>
      </c>
    </row>
    <row r="1154" spans="1:15" x14ac:dyDescent="0.25">
      <c r="A1154" s="1" t="s">
        <v>3121</v>
      </c>
      <c r="B1154" s="1">
        <v>2017</v>
      </c>
      <c r="C1154" s="10">
        <v>1151</v>
      </c>
      <c r="D1154" s="11" t="s">
        <v>17</v>
      </c>
      <c r="E1154" s="11" t="s">
        <v>22</v>
      </c>
      <c r="F1154" s="14" t="s">
        <v>4160</v>
      </c>
      <c r="G1154" s="11" t="s">
        <v>4161</v>
      </c>
      <c r="H1154" s="11" t="s">
        <v>21</v>
      </c>
      <c r="I1154" s="2" t="s">
        <v>4162</v>
      </c>
      <c r="J1154" s="2" t="s">
        <v>1735</v>
      </c>
      <c r="K1154" s="2" t="s">
        <v>1736</v>
      </c>
      <c r="L1154" s="2" t="s">
        <v>1733</v>
      </c>
      <c r="M1154" s="11" t="s">
        <v>3905</v>
      </c>
      <c r="N1154" s="3">
        <v>42774</v>
      </c>
      <c r="O1154" s="13">
        <v>315</v>
      </c>
    </row>
    <row r="1155" spans="1:15" x14ac:dyDescent="0.25">
      <c r="A1155" s="1" t="s">
        <v>3121</v>
      </c>
      <c r="B1155" s="1">
        <v>2017</v>
      </c>
      <c r="C1155" s="10">
        <v>1152</v>
      </c>
      <c r="D1155" s="11" t="s">
        <v>17</v>
      </c>
      <c r="E1155" s="11" t="s">
        <v>22</v>
      </c>
      <c r="F1155" s="14" t="s">
        <v>4163</v>
      </c>
      <c r="G1155" s="11" t="s">
        <v>4164</v>
      </c>
      <c r="H1155" s="11" t="s">
        <v>21</v>
      </c>
      <c r="I1155" s="2" t="s">
        <v>4165</v>
      </c>
      <c r="J1155" s="2" t="s">
        <v>1735</v>
      </c>
      <c r="K1155" s="2" t="s">
        <v>1736</v>
      </c>
      <c r="L1155" s="2" t="s">
        <v>1733</v>
      </c>
      <c r="M1155" s="11" t="s">
        <v>3905</v>
      </c>
      <c r="N1155" s="3">
        <v>42774</v>
      </c>
      <c r="O1155" s="13">
        <v>315</v>
      </c>
    </row>
    <row r="1156" spans="1:15" x14ac:dyDescent="0.25">
      <c r="A1156" s="1" t="s">
        <v>3121</v>
      </c>
      <c r="B1156" s="1">
        <v>2017</v>
      </c>
      <c r="C1156" s="10">
        <v>1153</v>
      </c>
      <c r="D1156" s="11" t="s">
        <v>17</v>
      </c>
      <c r="E1156" s="11" t="s">
        <v>22</v>
      </c>
      <c r="F1156" s="14" t="s">
        <v>4166</v>
      </c>
      <c r="G1156" s="11" t="s">
        <v>4167</v>
      </c>
      <c r="H1156" s="11" t="s">
        <v>21</v>
      </c>
      <c r="I1156" s="2" t="s">
        <v>4168</v>
      </c>
      <c r="J1156" s="2" t="s">
        <v>1735</v>
      </c>
      <c r="K1156" s="2" t="s">
        <v>1736</v>
      </c>
      <c r="L1156" s="2" t="s">
        <v>1733</v>
      </c>
      <c r="M1156" s="11" t="s">
        <v>3905</v>
      </c>
      <c r="N1156" s="3">
        <v>42774</v>
      </c>
      <c r="O1156" s="13">
        <v>315</v>
      </c>
    </row>
    <row r="1157" spans="1:15" x14ac:dyDescent="0.25">
      <c r="A1157" s="1" t="s">
        <v>3121</v>
      </c>
      <c r="B1157" s="1">
        <v>2017</v>
      </c>
      <c r="C1157" s="10">
        <v>1154</v>
      </c>
      <c r="D1157" s="11" t="s">
        <v>17</v>
      </c>
      <c r="E1157" s="11" t="s">
        <v>22</v>
      </c>
      <c r="F1157" s="14" t="s">
        <v>4169</v>
      </c>
      <c r="G1157" s="11" t="s">
        <v>4170</v>
      </c>
      <c r="H1157" s="11" t="s">
        <v>21</v>
      </c>
      <c r="I1157" s="2" t="s">
        <v>4171</v>
      </c>
      <c r="J1157" s="2" t="s">
        <v>1735</v>
      </c>
      <c r="K1157" s="2" t="s">
        <v>1736</v>
      </c>
      <c r="L1157" s="2" t="s">
        <v>1733</v>
      </c>
      <c r="M1157" s="11" t="s">
        <v>3905</v>
      </c>
      <c r="N1157" s="3">
        <v>42774</v>
      </c>
      <c r="O1157" s="13">
        <v>315</v>
      </c>
    </row>
    <row r="1158" spans="1:15" x14ac:dyDescent="0.25">
      <c r="A1158" s="1" t="s">
        <v>3121</v>
      </c>
      <c r="B1158" s="1">
        <v>2017</v>
      </c>
      <c r="C1158" s="10">
        <v>1155</v>
      </c>
      <c r="D1158" s="11" t="s">
        <v>17</v>
      </c>
      <c r="E1158" s="11" t="s">
        <v>22</v>
      </c>
      <c r="F1158" s="14" t="s">
        <v>4172</v>
      </c>
      <c r="G1158" s="11" t="s">
        <v>4173</v>
      </c>
      <c r="H1158" s="11" t="s">
        <v>21</v>
      </c>
      <c r="I1158" s="2" t="s">
        <v>4174</v>
      </c>
      <c r="J1158" s="2" t="s">
        <v>1735</v>
      </c>
      <c r="K1158" s="2" t="s">
        <v>1736</v>
      </c>
      <c r="L1158" s="2" t="s">
        <v>1733</v>
      </c>
      <c r="M1158" s="11" t="s">
        <v>4175</v>
      </c>
      <c r="N1158" s="3">
        <v>42774</v>
      </c>
      <c r="O1158" s="13">
        <v>180</v>
      </c>
    </row>
    <row r="1159" spans="1:15" x14ac:dyDescent="0.25">
      <c r="A1159" s="1" t="s">
        <v>3121</v>
      </c>
      <c r="B1159" s="1">
        <v>2017</v>
      </c>
      <c r="C1159" s="10">
        <v>1156</v>
      </c>
      <c r="D1159" s="11" t="s">
        <v>17</v>
      </c>
      <c r="E1159" s="11" t="s">
        <v>22</v>
      </c>
      <c r="F1159" s="14" t="s">
        <v>4176</v>
      </c>
      <c r="G1159" s="11" t="s">
        <v>4177</v>
      </c>
      <c r="H1159" s="11" t="s">
        <v>21</v>
      </c>
      <c r="I1159" s="2" t="s">
        <v>4178</v>
      </c>
      <c r="J1159" s="2" t="s">
        <v>1735</v>
      </c>
      <c r="K1159" s="2" t="s">
        <v>1736</v>
      </c>
      <c r="L1159" s="2" t="s">
        <v>1733</v>
      </c>
      <c r="M1159" s="11" t="s">
        <v>3905</v>
      </c>
      <c r="N1159" s="3">
        <v>42774</v>
      </c>
      <c r="O1159" s="13">
        <v>315</v>
      </c>
    </row>
    <row r="1160" spans="1:15" x14ac:dyDescent="0.25">
      <c r="A1160" s="1" t="s">
        <v>3121</v>
      </c>
      <c r="B1160" s="1">
        <v>2017</v>
      </c>
      <c r="C1160" s="10">
        <v>1157</v>
      </c>
      <c r="D1160" s="11" t="s">
        <v>17</v>
      </c>
      <c r="E1160" s="11" t="s">
        <v>22</v>
      </c>
      <c r="F1160" s="14" t="s">
        <v>4179</v>
      </c>
      <c r="G1160" s="11" t="s">
        <v>4180</v>
      </c>
      <c r="H1160" s="11" t="s">
        <v>21</v>
      </c>
      <c r="I1160" s="2" t="s">
        <v>4181</v>
      </c>
      <c r="J1160" s="2" t="s">
        <v>1735</v>
      </c>
      <c r="K1160" s="2" t="s">
        <v>1736</v>
      </c>
      <c r="L1160" s="2" t="s">
        <v>1733</v>
      </c>
      <c r="M1160" s="11" t="s">
        <v>3905</v>
      </c>
      <c r="N1160" s="3">
        <v>42774</v>
      </c>
      <c r="O1160" s="13">
        <v>315</v>
      </c>
    </row>
    <row r="1161" spans="1:15" x14ac:dyDescent="0.25">
      <c r="A1161" s="1" t="s">
        <v>3121</v>
      </c>
      <c r="B1161" s="1">
        <v>2017</v>
      </c>
      <c r="C1161" s="10">
        <v>1158</v>
      </c>
      <c r="D1161" s="11" t="s">
        <v>17</v>
      </c>
      <c r="E1161" s="11" t="s">
        <v>22</v>
      </c>
      <c r="F1161" s="14" t="s">
        <v>4182</v>
      </c>
      <c r="G1161" s="11" t="s">
        <v>4183</v>
      </c>
      <c r="H1161" s="11" t="s">
        <v>21</v>
      </c>
      <c r="I1161" s="2" t="s">
        <v>4184</v>
      </c>
      <c r="J1161" s="2" t="s">
        <v>1735</v>
      </c>
      <c r="K1161" s="2" t="s">
        <v>1736</v>
      </c>
      <c r="L1161" s="2" t="s">
        <v>1733</v>
      </c>
      <c r="M1161" s="11" t="s">
        <v>3905</v>
      </c>
      <c r="N1161" s="3">
        <v>42774</v>
      </c>
      <c r="O1161" s="13">
        <v>315</v>
      </c>
    </row>
    <row r="1162" spans="1:15" x14ac:dyDescent="0.25">
      <c r="A1162" s="1" t="s">
        <v>3121</v>
      </c>
      <c r="B1162" s="1">
        <v>2017</v>
      </c>
      <c r="C1162" s="10">
        <v>1159</v>
      </c>
      <c r="D1162" s="11" t="s">
        <v>17</v>
      </c>
      <c r="E1162" s="11" t="s">
        <v>22</v>
      </c>
      <c r="F1162" s="14" t="s">
        <v>4185</v>
      </c>
      <c r="G1162" s="11" t="s">
        <v>4186</v>
      </c>
      <c r="H1162" s="11" t="s">
        <v>21</v>
      </c>
      <c r="I1162" s="2" t="s">
        <v>4187</v>
      </c>
      <c r="J1162" s="2" t="s">
        <v>1735</v>
      </c>
      <c r="K1162" s="2" t="s">
        <v>1736</v>
      </c>
      <c r="L1162" s="2" t="s">
        <v>1733</v>
      </c>
      <c r="M1162" s="11" t="s">
        <v>4188</v>
      </c>
      <c r="N1162" s="3">
        <v>42774</v>
      </c>
      <c r="O1162" s="13">
        <v>330</v>
      </c>
    </row>
    <row r="1163" spans="1:15" x14ac:dyDescent="0.25">
      <c r="A1163" s="1" t="s">
        <v>3121</v>
      </c>
      <c r="B1163" s="1">
        <v>2017</v>
      </c>
      <c r="C1163" s="10">
        <v>1160</v>
      </c>
      <c r="D1163" s="11" t="s">
        <v>17</v>
      </c>
      <c r="E1163" s="11" t="s">
        <v>22</v>
      </c>
      <c r="F1163" s="14" t="s">
        <v>4189</v>
      </c>
      <c r="G1163" s="11" t="s">
        <v>4190</v>
      </c>
      <c r="H1163" s="11" t="s">
        <v>21</v>
      </c>
      <c r="I1163" s="2" t="s">
        <v>4191</v>
      </c>
      <c r="J1163" s="2" t="s">
        <v>1735</v>
      </c>
      <c r="K1163" s="2" t="s">
        <v>1736</v>
      </c>
      <c r="L1163" s="2" t="s">
        <v>1733</v>
      </c>
      <c r="M1163" s="11" t="s">
        <v>3905</v>
      </c>
      <c r="N1163" s="3">
        <v>42774</v>
      </c>
      <c r="O1163" s="13">
        <v>315</v>
      </c>
    </row>
    <row r="1164" spans="1:15" x14ac:dyDescent="0.25">
      <c r="A1164" s="1" t="s">
        <v>3121</v>
      </c>
      <c r="B1164" s="1">
        <v>2017</v>
      </c>
      <c r="C1164" s="10">
        <v>1161</v>
      </c>
      <c r="D1164" s="11" t="s">
        <v>17</v>
      </c>
      <c r="E1164" s="11" t="s">
        <v>22</v>
      </c>
      <c r="F1164" s="14" t="s">
        <v>4192</v>
      </c>
      <c r="G1164" s="11" t="s">
        <v>4193</v>
      </c>
      <c r="H1164" s="11" t="s">
        <v>21</v>
      </c>
      <c r="I1164" s="2" t="s">
        <v>4194</v>
      </c>
      <c r="J1164" s="2" t="s">
        <v>1735</v>
      </c>
      <c r="K1164" s="2" t="s">
        <v>1736</v>
      </c>
      <c r="L1164" s="2" t="s">
        <v>1733</v>
      </c>
      <c r="M1164" s="11" t="s">
        <v>3905</v>
      </c>
      <c r="N1164" s="3">
        <v>42774</v>
      </c>
      <c r="O1164" s="13">
        <v>315</v>
      </c>
    </row>
    <row r="1165" spans="1:15" x14ac:dyDescent="0.25">
      <c r="A1165" s="1" t="s">
        <v>3121</v>
      </c>
      <c r="B1165" s="1">
        <v>2017</v>
      </c>
      <c r="C1165" s="10">
        <v>1162</v>
      </c>
      <c r="D1165" s="11" t="s">
        <v>17</v>
      </c>
      <c r="E1165" s="11" t="s">
        <v>22</v>
      </c>
      <c r="F1165" s="14" t="s">
        <v>4195</v>
      </c>
      <c r="G1165" s="11" t="s">
        <v>4196</v>
      </c>
      <c r="H1165" s="11" t="s">
        <v>21</v>
      </c>
      <c r="I1165" s="2" t="s">
        <v>4197</v>
      </c>
      <c r="J1165" s="2" t="s">
        <v>1735</v>
      </c>
      <c r="K1165" s="2" t="s">
        <v>1736</v>
      </c>
      <c r="L1165" s="2" t="s">
        <v>1733</v>
      </c>
      <c r="M1165" s="11" t="s">
        <v>3905</v>
      </c>
      <c r="N1165" s="3">
        <v>42774</v>
      </c>
      <c r="O1165" s="13">
        <v>315</v>
      </c>
    </row>
    <row r="1166" spans="1:15" x14ac:dyDescent="0.25">
      <c r="A1166" s="1" t="s">
        <v>3121</v>
      </c>
      <c r="B1166" s="1">
        <v>2017</v>
      </c>
      <c r="C1166" s="10">
        <v>1163</v>
      </c>
      <c r="D1166" s="11" t="s">
        <v>17</v>
      </c>
      <c r="E1166" s="11" t="s">
        <v>22</v>
      </c>
      <c r="F1166" s="14" t="s">
        <v>4198</v>
      </c>
      <c r="G1166" s="11" t="s">
        <v>4199</v>
      </c>
      <c r="H1166" s="11" t="s">
        <v>21</v>
      </c>
      <c r="I1166" s="2" t="s">
        <v>4200</v>
      </c>
      <c r="J1166" s="2" t="s">
        <v>1735</v>
      </c>
      <c r="K1166" s="2" t="s">
        <v>1736</v>
      </c>
      <c r="L1166" s="2" t="s">
        <v>1733</v>
      </c>
      <c r="M1166" s="11" t="s">
        <v>3905</v>
      </c>
      <c r="N1166" s="3">
        <v>42774</v>
      </c>
      <c r="O1166" s="13">
        <v>315</v>
      </c>
    </row>
    <row r="1167" spans="1:15" x14ac:dyDescent="0.25">
      <c r="A1167" s="1" t="s">
        <v>3121</v>
      </c>
      <c r="B1167" s="1">
        <v>2017</v>
      </c>
      <c r="C1167" s="10">
        <v>1164</v>
      </c>
      <c r="D1167" s="11" t="s">
        <v>17</v>
      </c>
      <c r="E1167" s="11" t="s">
        <v>22</v>
      </c>
      <c r="F1167" s="14" t="s">
        <v>4201</v>
      </c>
      <c r="G1167" s="11" t="s">
        <v>4202</v>
      </c>
      <c r="H1167" s="11" t="s">
        <v>21</v>
      </c>
      <c r="I1167" s="2" t="s">
        <v>4203</v>
      </c>
      <c r="J1167" s="2" t="s">
        <v>1735</v>
      </c>
      <c r="K1167" s="2" t="s">
        <v>1736</v>
      </c>
      <c r="L1167" s="2" t="s">
        <v>1733</v>
      </c>
      <c r="M1167" s="11" t="s">
        <v>3905</v>
      </c>
      <c r="N1167" s="3">
        <v>42774</v>
      </c>
      <c r="O1167" s="13">
        <v>315</v>
      </c>
    </row>
    <row r="1168" spans="1:15" x14ac:dyDescent="0.25">
      <c r="A1168" s="1" t="s">
        <v>3121</v>
      </c>
      <c r="B1168" s="1">
        <v>2017</v>
      </c>
      <c r="C1168" s="10">
        <v>1165</v>
      </c>
      <c r="D1168" s="11" t="s">
        <v>17</v>
      </c>
      <c r="E1168" s="11" t="s">
        <v>22</v>
      </c>
      <c r="F1168" s="14" t="s">
        <v>4204</v>
      </c>
      <c r="G1168" s="11" t="s">
        <v>4205</v>
      </c>
      <c r="H1168" s="11" t="s">
        <v>21</v>
      </c>
      <c r="I1168" s="2" t="s">
        <v>4206</v>
      </c>
      <c r="J1168" s="2" t="s">
        <v>1735</v>
      </c>
      <c r="K1168" s="2" t="s">
        <v>1736</v>
      </c>
      <c r="L1168" s="2" t="s">
        <v>1733</v>
      </c>
      <c r="M1168" s="11" t="s">
        <v>4207</v>
      </c>
      <c r="N1168" s="3">
        <v>42774</v>
      </c>
      <c r="O1168" s="13">
        <v>210</v>
      </c>
    </row>
    <row r="1169" spans="1:15" x14ac:dyDescent="0.25">
      <c r="A1169" s="1" t="s">
        <v>3121</v>
      </c>
      <c r="B1169" s="1">
        <v>2017</v>
      </c>
      <c r="C1169" s="10">
        <v>1166</v>
      </c>
      <c r="D1169" s="11" t="s">
        <v>17</v>
      </c>
      <c r="E1169" s="11" t="s">
        <v>22</v>
      </c>
      <c r="F1169" s="14" t="s">
        <v>4208</v>
      </c>
      <c r="G1169" s="11" t="s">
        <v>4209</v>
      </c>
      <c r="H1169" s="11" t="s">
        <v>21</v>
      </c>
      <c r="I1169" s="2" t="s">
        <v>4210</v>
      </c>
      <c r="J1169" s="2" t="s">
        <v>1735</v>
      </c>
      <c r="K1169" s="2" t="s">
        <v>1736</v>
      </c>
      <c r="L1169" s="2" t="s">
        <v>1733</v>
      </c>
      <c r="M1169" s="11" t="s">
        <v>3905</v>
      </c>
      <c r="N1169" s="3">
        <v>42774</v>
      </c>
      <c r="O1169" s="13">
        <v>315</v>
      </c>
    </row>
    <row r="1170" spans="1:15" x14ac:dyDescent="0.25">
      <c r="A1170" s="1" t="s">
        <v>3121</v>
      </c>
      <c r="B1170" s="1">
        <v>2017</v>
      </c>
      <c r="C1170" s="10">
        <v>1167</v>
      </c>
      <c r="D1170" s="11" t="s">
        <v>17</v>
      </c>
      <c r="E1170" s="11" t="s">
        <v>22</v>
      </c>
      <c r="F1170" s="14" t="s">
        <v>4211</v>
      </c>
      <c r="G1170" s="11" t="s">
        <v>4212</v>
      </c>
      <c r="H1170" s="11" t="s">
        <v>21</v>
      </c>
      <c r="I1170" s="2" t="s">
        <v>4213</v>
      </c>
      <c r="J1170" s="2" t="s">
        <v>1735</v>
      </c>
      <c r="K1170" s="2" t="s">
        <v>1736</v>
      </c>
      <c r="L1170" s="2" t="s">
        <v>1733</v>
      </c>
      <c r="M1170" s="11" t="s">
        <v>3905</v>
      </c>
      <c r="N1170" s="3">
        <v>42774</v>
      </c>
      <c r="O1170" s="13">
        <v>315</v>
      </c>
    </row>
    <row r="1171" spans="1:15" x14ac:dyDescent="0.25">
      <c r="A1171" s="1" t="s">
        <v>3121</v>
      </c>
      <c r="B1171" s="1">
        <v>2017</v>
      </c>
      <c r="C1171" s="10">
        <v>1168</v>
      </c>
      <c r="D1171" s="11" t="s">
        <v>17</v>
      </c>
      <c r="E1171" s="11" t="s">
        <v>22</v>
      </c>
      <c r="F1171" s="14" t="s">
        <v>4214</v>
      </c>
      <c r="G1171" s="11" t="s">
        <v>4215</v>
      </c>
      <c r="H1171" s="11" t="s">
        <v>21</v>
      </c>
      <c r="I1171" s="2" t="s">
        <v>4216</v>
      </c>
      <c r="J1171" s="2" t="s">
        <v>1735</v>
      </c>
      <c r="K1171" s="2" t="s">
        <v>1736</v>
      </c>
      <c r="L1171" s="2" t="s">
        <v>1733</v>
      </c>
      <c r="M1171" s="11" t="s">
        <v>3905</v>
      </c>
      <c r="N1171" s="3">
        <v>42774</v>
      </c>
      <c r="O1171" s="13">
        <v>315</v>
      </c>
    </row>
    <row r="1172" spans="1:15" x14ac:dyDescent="0.25">
      <c r="A1172" s="1" t="s">
        <v>3121</v>
      </c>
      <c r="B1172" s="1">
        <v>2017</v>
      </c>
      <c r="C1172" s="10">
        <v>1169</v>
      </c>
      <c r="D1172" s="11" t="s">
        <v>17</v>
      </c>
      <c r="E1172" s="11" t="s">
        <v>22</v>
      </c>
      <c r="F1172" s="14" t="s">
        <v>4217</v>
      </c>
      <c r="G1172" s="11" t="s">
        <v>4218</v>
      </c>
      <c r="H1172" s="11" t="s">
        <v>21</v>
      </c>
      <c r="I1172" s="2" t="s">
        <v>4219</v>
      </c>
      <c r="J1172" s="2" t="s">
        <v>1735</v>
      </c>
      <c r="K1172" s="2" t="s">
        <v>1736</v>
      </c>
      <c r="L1172" s="2" t="s">
        <v>1733</v>
      </c>
      <c r="M1172" s="11" t="s">
        <v>3905</v>
      </c>
      <c r="N1172" s="3">
        <v>42774</v>
      </c>
      <c r="O1172" s="13">
        <v>315</v>
      </c>
    </row>
    <row r="1173" spans="1:15" x14ac:dyDescent="0.25">
      <c r="A1173" s="1" t="s">
        <v>3121</v>
      </c>
      <c r="B1173" s="1">
        <v>2017</v>
      </c>
      <c r="C1173" s="10">
        <v>1170</v>
      </c>
      <c r="D1173" s="11" t="s">
        <v>17</v>
      </c>
      <c r="E1173" s="11" t="s">
        <v>22</v>
      </c>
      <c r="F1173" s="14" t="s">
        <v>4220</v>
      </c>
      <c r="G1173" s="11" t="s">
        <v>4221</v>
      </c>
      <c r="H1173" s="11" t="s">
        <v>21</v>
      </c>
      <c r="I1173" s="2" t="s">
        <v>4222</v>
      </c>
      <c r="J1173" s="2" t="s">
        <v>1735</v>
      </c>
      <c r="K1173" s="2" t="s">
        <v>1736</v>
      </c>
      <c r="L1173" s="2" t="s">
        <v>1733</v>
      </c>
      <c r="M1173" s="11" t="s">
        <v>3905</v>
      </c>
      <c r="N1173" s="3">
        <v>42774</v>
      </c>
      <c r="O1173" s="13">
        <v>315</v>
      </c>
    </row>
    <row r="1174" spans="1:15" x14ac:dyDescent="0.25">
      <c r="A1174" s="1" t="s">
        <v>3121</v>
      </c>
      <c r="B1174" s="1">
        <v>2017</v>
      </c>
      <c r="C1174" s="10">
        <v>1171</v>
      </c>
      <c r="D1174" s="11" t="s">
        <v>17</v>
      </c>
      <c r="E1174" s="11" t="s">
        <v>22</v>
      </c>
      <c r="F1174" s="14" t="s">
        <v>4223</v>
      </c>
      <c r="G1174" s="11" t="s">
        <v>4224</v>
      </c>
      <c r="H1174" s="11" t="s">
        <v>21</v>
      </c>
      <c r="I1174" s="2" t="s">
        <v>4225</v>
      </c>
      <c r="J1174" s="2" t="s">
        <v>1735</v>
      </c>
      <c r="K1174" s="2" t="s">
        <v>1736</v>
      </c>
      <c r="L1174" s="2" t="s">
        <v>1733</v>
      </c>
      <c r="M1174" s="11" t="s">
        <v>4226</v>
      </c>
      <c r="N1174" s="3">
        <v>42774</v>
      </c>
      <c r="O1174" s="13">
        <v>315</v>
      </c>
    </row>
    <row r="1175" spans="1:15" x14ac:dyDescent="0.25">
      <c r="A1175" s="1" t="s">
        <v>3121</v>
      </c>
      <c r="B1175" s="1">
        <v>2017</v>
      </c>
      <c r="C1175" s="10">
        <v>1172</v>
      </c>
      <c r="D1175" s="11" t="s">
        <v>17</v>
      </c>
      <c r="E1175" s="11" t="s">
        <v>22</v>
      </c>
      <c r="F1175" s="14" t="s">
        <v>4227</v>
      </c>
      <c r="G1175" s="11" t="s">
        <v>4228</v>
      </c>
      <c r="H1175" s="11" t="s">
        <v>21</v>
      </c>
      <c r="I1175" s="2" t="s">
        <v>4229</v>
      </c>
      <c r="J1175" s="2" t="s">
        <v>1735</v>
      </c>
      <c r="K1175" s="2" t="s">
        <v>1736</v>
      </c>
      <c r="L1175" s="2" t="s">
        <v>1733</v>
      </c>
      <c r="M1175" s="11" t="s">
        <v>3905</v>
      </c>
      <c r="N1175" s="3">
        <v>42774</v>
      </c>
      <c r="O1175" s="13">
        <v>315</v>
      </c>
    </row>
    <row r="1176" spans="1:15" x14ac:dyDescent="0.25">
      <c r="A1176" s="1" t="s">
        <v>3121</v>
      </c>
      <c r="B1176" s="1">
        <v>2017</v>
      </c>
      <c r="C1176" s="10">
        <v>1173</v>
      </c>
      <c r="D1176" s="11" t="s">
        <v>17</v>
      </c>
      <c r="E1176" s="11" t="s">
        <v>25</v>
      </c>
      <c r="F1176" s="14" t="s">
        <v>4230</v>
      </c>
      <c r="G1176" s="11" t="s">
        <v>4231</v>
      </c>
      <c r="H1176" s="11" t="s">
        <v>21</v>
      </c>
      <c r="I1176" s="2" t="s">
        <v>4232</v>
      </c>
      <c r="J1176" s="2" t="s">
        <v>1735</v>
      </c>
      <c r="K1176" s="2" t="s">
        <v>1736</v>
      </c>
      <c r="L1176" s="2" t="s">
        <v>1733</v>
      </c>
      <c r="M1176" s="11" t="s">
        <v>2964</v>
      </c>
      <c r="N1176" s="3">
        <v>42774</v>
      </c>
      <c r="O1176" s="13">
        <v>150</v>
      </c>
    </row>
    <row r="1177" spans="1:15" x14ac:dyDescent="0.25">
      <c r="A1177" s="1" t="s">
        <v>3121</v>
      </c>
      <c r="B1177" s="1">
        <v>2017</v>
      </c>
      <c r="C1177" s="10">
        <v>1174</v>
      </c>
      <c r="D1177" s="11" t="s">
        <v>17</v>
      </c>
      <c r="E1177" s="11" t="s">
        <v>25</v>
      </c>
      <c r="F1177" s="14" t="s">
        <v>4233</v>
      </c>
      <c r="G1177" s="11" t="s">
        <v>4234</v>
      </c>
      <c r="H1177" s="11" t="s">
        <v>21</v>
      </c>
      <c r="I1177" s="2" t="s">
        <v>4235</v>
      </c>
      <c r="J1177" s="2" t="s">
        <v>1735</v>
      </c>
      <c r="K1177" s="2" t="s">
        <v>1736</v>
      </c>
      <c r="L1177" s="2" t="s">
        <v>1733</v>
      </c>
      <c r="M1177" s="11" t="s">
        <v>3990</v>
      </c>
      <c r="N1177" s="3">
        <v>42774</v>
      </c>
      <c r="O1177" s="13">
        <v>150</v>
      </c>
    </row>
    <row r="1178" spans="1:15" x14ac:dyDescent="0.25">
      <c r="A1178" s="1" t="s">
        <v>3121</v>
      </c>
      <c r="B1178" s="1">
        <v>2017</v>
      </c>
      <c r="C1178" s="10">
        <v>1175</v>
      </c>
      <c r="D1178" s="11" t="s">
        <v>17</v>
      </c>
      <c r="E1178" s="11" t="s">
        <v>22</v>
      </c>
      <c r="F1178" s="14" t="s">
        <v>4236</v>
      </c>
      <c r="G1178" s="11" t="s">
        <v>4237</v>
      </c>
      <c r="H1178" s="11" t="s">
        <v>21</v>
      </c>
      <c r="I1178" s="2" t="s">
        <v>4238</v>
      </c>
      <c r="J1178" s="2" t="s">
        <v>1735</v>
      </c>
      <c r="K1178" s="2" t="s">
        <v>1736</v>
      </c>
      <c r="L1178" s="2" t="s">
        <v>1733</v>
      </c>
      <c r="M1178" s="11" t="s">
        <v>4239</v>
      </c>
      <c r="N1178" s="3">
        <v>42774</v>
      </c>
      <c r="O1178" s="13">
        <v>330</v>
      </c>
    </row>
    <row r="1179" spans="1:15" x14ac:dyDescent="0.25">
      <c r="A1179" s="1" t="s">
        <v>3121</v>
      </c>
      <c r="B1179" s="1">
        <v>2017</v>
      </c>
      <c r="C1179" s="10">
        <v>1176</v>
      </c>
      <c r="D1179" s="11" t="s">
        <v>17</v>
      </c>
      <c r="E1179" s="11" t="s">
        <v>22</v>
      </c>
      <c r="F1179" s="14" t="s">
        <v>4240</v>
      </c>
      <c r="G1179" s="11" t="s">
        <v>4241</v>
      </c>
      <c r="H1179" s="11" t="s">
        <v>21</v>
      </c>
      <c r="I1179" s="2" t="s">
        <v>4242</v>
      </c>
      <c r="J1179" s="2" t="s">
        <v>1735</v>
      </c>
      <c r="K1179" s="2" t="s">
        <v>1736</v>
      </c>
      <c r="L1179" s="2" t="s">
        <v>1733</v>
      </c>
      <c r="M1179" s="11" t="s">
        <v>4243</v>
      </c>
      <c r="N1179" s="3">
        <v>42774</v>
      </c>
      <c r="O1179" s="13">
        <v>150</v>
      </c>
    </row>
    <row r="1180" spans="1:15" x14ac:dyDescent="0.25">
      <c r="A1180" s="1" t="s">
        <v>3121</v>
      </c>
      <c r="B1180" s="1">
        <v>2017</v>
      </c>
      <c r="C1180" s="10">
        <v>1177</v>
      </c>
      <c r="D1180" s="11" t="s">
        <v>17</v>
      </c>
      <c r="E1180" s="11" t="s">
        <v>25</v>
      </c>
      <c r="F1180" s="14" t="s">
        <v>4244</v>
      </c>
      <c r="G1180" s="11" t="s">
        <v>4245</v>
      </c>
      <c r="H1180" s="11" t="s">
        <v>21</v>
      </c>
      <c r="I1180" s="2" t="s">
        <v>4246</v>
      </c>
      <c r="J1180" s="2" t="s">
        <v>1735</v>
      </c>
      <c r="K1180" s="2" t="s">
        <v>1736</v>
      </c>
      <c r="L1180" s="2" t="s">
        <v>1733</v>
      </c>
      <c r="M1180" s="11" t="s">
        <v>4247</v>
      </c>
      <c r="N1180" s="3">
        <v>42774</v>
      </c>
      <c r="O1180" s="13">
        <v>330</v>
      </c>
    </row>
    <row r="1181" spans="1:15" x14ac:dyDescent="0.25">
      <c r="A1181" s="1" t="s">
        <v>3121</v>
      </c>
      <c r="B1181" s="1">
        <v>2017</v>
      </c>
      <c r="C1181" s="10">
        <v>1178</v>
      </c>
      <c r="D1181" s="11" t="s">
        <v>17</v>
      </c>
      <c r="E1181" s="11" t="s">
        <v>22</v>
      </c>
      <c r="F1181" s="14" t="s">
        <v>4248</v>
      </c>
      <c r="G1181" s="11" t="s">
        <v>4249</v>
      </c>
      <c r="H1181" s="11" t="s">
        <v>21</v>
      </c>
      <c r="I1181" s="2" t="s">
        <v>4250</v>
      </c>
      <c r="J1181" s="2" t="s">
        <v>1735</v>
      </c>
      <c r="K1181" s="2" t="s">
        <v>1736</v>
      </c>
      <c r="L1181" s="2" t="s">
        <v>1733</v>
      </c>
      <c r="M1181" s="11" t="s">
        <v>4251</v>
      </c>
      <c r="N1181" s="3">
        <v>42776</v>
      </c>
      <c r="O1181" s="13">
        <v>330</v>
      </c>
    </row>
    <row r="1182" spans="1:15" x14ac:dyDescent="0.25">
      <c r="A1182" s="1" t="s">
        <v>3121</v>
      </c>
      <c r="B1182" s="1">
        <v>2017</v>
      </c>
      <c r="C1182" s="10">
        <v>1179</v>
      </c>
      <c r="D1182" s="11" t="s">
        <v>17</v>
      </c>
      <c r="E1182" s="11" t="s">
        <v>25</v>
      </c>
      <c r="F1182" s="14" t="s">
        <v>4252</v>
      </c>
      <c r="G1182" s="11" t="s">
        <v>4253</v>
      </c>
      <c r="H1182" s="11" t="s">
        <v>21</v>
      </c>
      <c r="I1182" s="2" t="s">
        <v>4254</v>
      </c>
      <c r="J1182" s="2" t="s">
        <v>1735</v>
      </c>
      <c r="K1182" s="2" t="s">
        <v>1736</v>
      </c>
      <c r="L1182" s="2" t="s">
        <v>1733</v>
      </c>
      <c r="M1182" s="11" t="s">
        <v>4247</v>
      </c>
      <c r="N1182" s="3">
        <v>42775</v>
      </c>
      <c r="O1182" s="13">
        <v>330</v>
      </c>
    </row>
    <row r="1183" spans="1:15" x14ac:dyDescent="0.25">
      <c r="A1183" s="1" t="s">
        <v>3121</v>
      </c>
      <c r="B1183" s="1">
        <v>2017</v>
      </c>
      <c r="C1183" s="10">
        <v>1180</v>
      </c>
      <c r="D1183" s="11" t="s">
        <v>17</v>
      </c>
      <c r="E1183" s="11" t="s">
        <v>25</v>
      </c>
      <c r="F1183" s="14" t="s">
        <v>4255</v>
      </c>
      <c r="G1183" s="11" t="s">
        <v>4256</v>
      </c>
      <c r="H1183" s="11" t="s">
        <v>21</v>
      </c>
      <c r="I1183" s="2" t="s">
        <v>4257</v>
      </c>
      <c r="J1183" s="2" t="s">
        <v>1735</v>
      </c>
      <c r="K1183" s="2" t="s">
        <v>1736</v>
      </c>
      <c r="L1183" s="2" t="s">
        <v>1733</v>
      </c>
      <c r="M1183" s="11" t="s">
        <v>2895</v>
      </c>
      <c r="N1183" s="3">
        <v>42775</v>
      </c>
      <c r="O1183" s="13">
        <v>180</v>
      </c>
    </row>
    <row r="1184" spans="1:15" x14ac:dyDescent="0.25">
      <c r="A1184" s="1" t="s">
        <v>3121</v>
      </c>
      <c r="B1184" s="1">
        <v>2017</v>
      </c>
      <c r="C1184" s="10">
        <v>1181</v>
      </c>
      <c r="D1184" s="11" t="s">
        <v>17</v>
      </c>
      <c r="E1184" s="11" t="s">
        <v>22</v>
      </c>
      <c r="F1184" s="14" t="s">
        <v>4258</v>
      </c>
      <c r="G1184" s="11" t="s">
        <v>4259</v>
      </c>
      <c r="H1184" s="11" t="s">
        <v>21</v>
      </c>
      <c r="I1184" s="2" t="s">
        <v>4260</v>
      </c>
      <c r="J1184" s="2" t="s">
        <v>1735</v>
      </c>
      <c r="K1184" s="2" t="s">
        <v>1736</v>
      </c>
      <c r="L1184" s="2" t="s">
        <v>1733</v>
      </c>
      <c r="M1184" s="11" t="s">
        <v>3905</v>
      </c>
      <c r="N1184" s="3">
        <v>42775</v>
      </c>
      <c r="O1184" s="13">
        <v>315</v>
      </c>
    </row>
    <row r="1185" spans="1:15" x14ac:dyDescent="0.25">
      <c r="A1185" s="1" t="s">
        <v>3121</v>
      </c>
      <c r="B1185" s="1">
        <v>2017</v>
      </c>
      <c r="C1185" s="10">
        <v>1182</v>
      </c>
      <c r="D1185" s="11" t="s">
        <v>17</v>
      </c>
      <c r="E1185" s="11" t="s">
        <v>22</v>
      </c>
      <c r="F1185" s="14" t="s">
        <v>4261</v>
      </c>
      <c r="G1185" s="11" t="s">
        <v>4262</v>
      </c>
      <c r="H1185" s="11" t="s">
        <v>21</v>
      </c>
      <c r="I1185" s="2" t="s">
        <v>4263</v>
      </c>
      <c r="J1185" s="2" t="s">
        <v>1735</v>
      </c>
      <c r="K1185" s="2" t="s">
        <v>1736</v>
      </c>
      <c r="L1185" s="2" t="s">
        <v>1733</v>
      </c>
      <c r="M1185" s="11" t="s">
        <v>3181</v>
      </c>
      <c r="N1185" s="3">
        <v>42775</v>
      </c>
      <c r="O1185" s="13">
        <v>150</v>
      </c>
    </row>
    <row r="1186" spans="1:15" x14ac:dyDescent="0.25">
      <c r="A1186" s="1" t="s">
        <v>3121</v>
      </c>
      <c r="B1186" s="1">
        <v>2017</v>
      </c>
      <c r="C1186" s="10">
        <v>1183</v>
      </c>
      <c r="D1186" s="11" t="s">
        <v>17</v>
      </c>
      <c r="E1186" s="11" t="s">
        <v>22</v>
      </c>
      <c r="F1186" s="14" t="s">
        <v>4264</v>
      </c>
      <c r="G1186" s="11" t="s">
        <v>4265</v>
      </c>
      <c r="H1186" s="11" t="s">
        <v>21</v>
      </c>
      <c r="I1186" s="2" t="s">
        <v>4266</v>
      </c>
      <c r="J1186" s="2" t="s">
        <v>1735</v>
      </c>
      <c r="K1186" s="2" t="s">
        <v>1736</v>
      </c>
      <c r="L1186" s="2" t="s">
        <v>1733</v>
      </c>
      <c r="M1186" s="11" t="s">
        <v>3905</v>
      </c>
      <c r="N1186" s="3">
        <v>42775</v>
      </c>
      <c r="O1186" s="13">
        <v>315</v>
      </c>
    </row>
    <row r="1187" spans="1:15" x14ac:dyDescent="0.25">
      <c r="A1187" s="1" t="s">
        <v>3121</v>
      </c>
      <c r="B1187" s="1">
        <v>2017</v>
      </c>
      <c r="C1187" s="10">
        <v>1184</v>
      </c>
      <c r="D1187" s="11" t="s">
        <v>17</v>
      </c>
      <c r="E1187" s="11" t="s">
        <v>22</v>
      </c>
      <c r="F1187" s="14" t="s">
        <v>4267</v>
      </c>
      <c r="G1187" s="11" t="s">
        <v>4268</v>
      </c>
      <c r="H1187" s="11" t="s">
        <v>21</v>
      </c>
      <c r="I1187" s="2" t="s">
        <v>4269</v>
      </c>
      <c r="J1187" s="2" t="s">
        <v>1735</v>
      </c>
      <c r="K1187" s="2" t="s">
        <v>1736</v>
      </c>
      <c r="L1187" s="2" t="s">
        <v>1733</v>
      </c>
      <c r="M1187" s="11" t="s">
        <v>3905</v>
      </c>
      <c r="N1187" s="3">
        <v>42775</v>
      </c>
      <c r="O1187" s="13">
        <v>315</v>
      </c>
    </row>
    <row r="1188" spans="1:15" x14ac:dyDescent="0.25">
      <c r="A1188" s="1" t="s">
        <v>3121</v>
      </c>
      <c r="B1188" s="1">
        <v>2017</v>
      </c>
      <c r="C1188" s="10">
        <v>1185</v>
      </c>
      <c r="D1188" s="11" t="s">
        <v>17</v>
      </c>
      <c r="E1188" s="11" t="s">
        <v>22</v>
      </c>
      <c r="F1188" s="14" t="s">
        <v>4270</v>
      </c>
      <c r="G1188" s="11" t="s">
        <v>4271</v>
      </c>
      <c r="H1188" s="11" t="s">
        <v>21</v>
      </c>
      <c r="I1188" s="2" t="s">
        <v>4272</v>
      </c>
      <c r="J1188" s="2" t="s">
        <v>1735</v>
      </c>
      <c r="K1188" s="2" t="s">
        <v>1736</v>
      </c>
      <c r="L1188" s="2" t="s">
        <v>1733</v>
      </c>
      <c r="M1188" s="11" t="s">
        <v>3905</v>
      </c>
      <c r="N1188" s="3">
        <v>42775</v>
      </c>
      <c r="O1188" s="13">
        <v>315</v>
      </c>
    </row>
    <row r="1189" spans="1:15" x14ac:dyDescent="0.25">
      <c r="A1189" s="1" t="s">
        <v>3121</v>
      </c>
      <c r="B1189" s="1">
        <v>2017</v>
      </c>
      <c r="C1189" s="10">
        <v>1186</v>
      </c>
      <c r="D1189" s="11" t="s">
        <v>17</v>
      </c>
      <c r="E1189" s="11" t="s">
        <v>25</v>
      </c>
      <c r="F1189" s="14" t="s">
        <v>4273</v>
      </c>
      <c r="G1189" s="11" t="s">
        <v>4274</v>
      </c>
      <c r="H1189" s="11" t="s">
        <v>21</v>
      </c>
      <c r="I1189" s="2" t="s">
        <v>4275</v>
      </c>
      <c r="J1189" s="2" t="s">
        <v>1735</v>
      </c>
      <c r="K1189" s="2" t="s">
        <v>1736</v>
      </c>
      <c r="L1189" s="2" t="s">
        <v>1733</v>
      </c>
      <c r="M1189" s="11" t="s">
        <v>2733</v>
      </c>
      <c r="N1189" s="3">
        <v>42775</v>
      </c>
      <c r="O1189" s="13">
        <v>330</v>
      </c>
    </row>
    <row r="1190" spans="1:15" x14ac:dyDescent="0.25">
      <c r="A1190" s="1" t="s">
        <v>3121</v>
      </c>
      <c r="B1190" s="1">
        <v>2017</v>
      </c>
      <c r="C1190" s="10">
        <v>1187</v>
      </c>
      <c r="D1190" s="11" t="s">
        <v>17</v>
      </c>
      <c r="E1190" s="11" t="s">
        <v>25</v>
      </c>
      <c r="F1190" s="14" t="s">
        <v>4276</v>
      </c>
      <c r="G1190" s="11" t="s">
        <v>4277</v>
      </c>
      <c r="H1190" s="11" t="s">
        <v>21</v>
      </c>
      <c r="I1190" s="2" t="s">
        <v>4278</v>
      </c>
      <c r="J1190" s="2" t="s">
        <v>1735</v>
      </c>
      <c r="K1190" s="2" t="s">
        <v>1736</v>
      </c>
      <c r="L1190" s="2" t="s">
        <v>1733</v>
      </c>
      <c r="M1190" s="11" t="s">
        <v>4279</v>
      </c>
      <c r="N1190" s="3">
        <v>42775</v>
      </c>
      <c r="O1190" s="13">
        <v>330</v>
      </c>
    </row>
    <row r="1191" spans="1:15" x14ac:dyDescent="0.25">
      <c r="A1191" s="1" t="s">
        <v>3121</v>
      </c>
      <c r="B1191" s="1">
        <v>2017</v>
      </c>
      <c r="C1191" s="10">
        <v>1188</v>
      </c>
      <c r="D1191" s="11" t="s">
        <v>17</v>
      </c>
      <c r="E1191" s="11" t="s">
        <v>25</v>
      </c>
      <c r="F1191" s="14" t="s">
        <v>4280</v>
      </c>
      <c r="G1191" s="11" t="s">
        <v>4281</v>
      </c>
      <c r="H1191" s="11" t="s">
        <v>21</v>
      </c>
      <c r="I1191" s="2" t="s">
        <v>4282</v>
      </c>
      <c r="J1191" s="2" t="s">
        <v>1735</v>
      </c>
      <c r="K1191" s="2" t="s">
        <v>1736</v>
      </c>
      <c r="L1191" s="2" t="s">
        <v>1733</v>
      </c>
      <c r="M1191" s="11" t="s">
        <v>3163</v>
      </c>
      <c r="N1191" s="3">
        <v>42775</v>
      </c>
      <c r="O1191" s="13">
        <v>90</v>
      </c>
    </row>
    <row r="1192" spans="1:15" x14ac:dyDescent="0.25">
      <c r="A1192" s="1" t="s">
        <v>3121</v>
      </c>
      <c r="B1192" s="1">
        <v>2017</v>
      </c>
      <c r="C1192" s="10">
        <v>1189</v>
      </c>
      <c r="D1192" s="11" t="s">
        <v>17</v>
      </c>
      <c r="E1192" s="11" t="s">
        <v>22</v>
      </c>
      <c r="F1192" s="14" t="s">
        <v>4283</v>
      </c>
      <c r="G1192" s="11" t="s">
        <v>4284</v>
      </c>
      <c r="H1192" s="11" t="s">
        <v>21</v>
      </c>
      <c r="I1192" s="2" t="s">
        <v>4285</v>
      </c>
      <c r="J1192" s="2" t="s">
        <v>1735</v>
      </c>
      <c r="K1192" s="2" t="s">
        <v>1736</v>
      </c>
      <c r="L1192" s="2" t="s">
        <v>1733</v>
      </c>
      <c r="M1192" s="11" t="s">
        <v>3905</v>
      </c>
      <c r="N1192" s="3">
        <v>42775</v>
      </c>
      <c r="O1192" s="13">
        <v>315</v>
      </c>
    </row>
    <row r="1193" spans="1:15" x14ac:dyDescent="0.25">
      <c r="A1193" s="1" t="s">
        <v>3121</v>
      </c>
      <c r="B1193" s="1">
        <v>2017</v>
      </c>
      <c r="C1193" s="10">
        <v>1190</v>
      </c>
      <c r="D1193" s="11" t="s">
        <v>17</v>
      </c>
      <c r="E1193" s="11" t="s">
        <v>22</v>
      </c>
      <c r="F1193" s="14" t="s">
        <v>4286</v>
      </c>
      <c r="G1193" s="11" t="s">
        <v>4287</v>
      </c>
      <c r="H1193" s="11" t="s">
        <v>21</v>
      </c>
      <c r="I1193" s="2" t="s">
        <v>4288</v>
      </c>
      <c r="J1193" s="2" t="s">
        <v>1735</v>
      </c>
      <c r="K1193" s="2" t="s">
        <v>1736</v>
      </c>
      <c r="L1193" s="2" t="s">
        <v>1733</v>
      </c>
      <c r="M1193" s="11" t="s">
        <v>3905</v>
      </c>
      <c r="N1193" s="3">
        <v>42775</v>
      </c>
      <c r="O1193" s="13">
        <v>315</v>
      </c>
    </row>
    <row r="1194" spans="1:15" x14ac:dyDescent="0.25">
      <c r="A1194" s="1" t="s">
        <v>3121</v>
      </c>
      <c r="B1194" s="1">
        <v>2017</v>
      </c>
      <c r="C1194" s="10">
        <v>1191</v>
      </c>
      <c r="D1194" s="11" t="s">
        <v>17</v>
      </c>
      <c r="E1194" s="11" t="s">
        <v>22</v>
      </c>
      <c r="F1194" s="14" t="s">
        <v>4289</v>
      </c>
      <c r="G1194" s="11" t="s">
        <v>4290</v>
      </c>
      <c r="H1194" s="11" t="s">
        <v>21</v>
      </c>
      <c r="I1194" s="2" t="s">
        <v>4291</v>
      </c>
      <c r="J1194" s="2" t="s">
        <v>1735</v>
      </c>
      <c r="K1194" s="2" t="s">
        <v>1736</v>
      </c>
      <c r="L1194" s="2" t="s">
        <v>1733</v>
      </c>
      <c r="M1194" s="11" t="s">
        <v>3905</v>
      </c>
      <c r="N1194" s="3">
        <v>42775</v>
      </c>
      <c r="O1194" s="13">
        <v>315</v>
      </c>
    </row>
    <row r="1195" spans="1:15" x14ac:dyDescent="0.25">
      <c r="A1195" s="1" t="s">
        <v>3121</v>
      </c>
      <c r="B1195" s="1">
        <v>2017</v>
      </c>
      <c r="C1195" s="10">
        <v>1192</v>
      </c>
      <c r="D1195" s="11" t="s">
        <v>17</v>
      </c>
      <c r="E1195" s="11" t="s">
        <v>22</v>
      </c>
      <c r="F1195" s="14" t="s">
        <v>4292</v>
      </c>
      <c r="G1195" s="11" t="s">
        <v>4293</v>
      </c>
      <c r="H1195" s="11" t="s">
        <v>21</v>
      </c>
      <c r="I1195" s="2" t="s">
        <v>4294</v>
      </c>
      <c r="J1195" s="2" t="s">
        <v>1735</v>
      </c>
      <c r="K1195" s="2" t="s">
        <v>1736</v>
      </c>
      <c r="L1195" s="2" t="s">
        <v>1733</v>
      </c>
      <c r="M1195" s="11" t="s">
        <v>3905</v>
      </c>
      <c r="N1195" s="3">
        <v>42775</v>
      </c>
      <c r="O1195" s="13">
        <v>315</v>
      </c>
    </row>
    <row r="1196" spans="1:15" x14ac:dyDescent="0.25">
      <c r="A1196" s="1" t="s">
        <v>3121</v>
      </c>
      <c r="B1196" s="1">
        <v>2017</v>
      </c>
      <c r="C1196" s="10">
        <v>1193</v>
      </c>
      <c r="D1196" s="11" t="s">
        <v>17</v>
      </c>
      <c r="E1196" s="11" t="s">
        <v>25</v>
      </c>
      <c r="F1196" s="14" t="s">
        <v>4295</v>
      </c>
      <c r="G1196" s="11" t="s">
        <v>4296</v>
      </c>
      <c r="H1196" s="11" t="s">
        <v>21</v>
      </c>
      <c r="I1196" s="2" t="s">
        <v>4297</v>
      </c>
      <c r="J1196" s="2" t="s">
        <v>1735</v>
      </c>
      <c r="K1196" s="2" t="s">
        <v>1736</v>
      </c>
      <c r="L1196" s="2" t="s">
        <v>1733</v>
      </c>
      <c r="M1196" s="11" t="s">
        <v>2695</v>
      </c>
      <c r="N1196" s="3">
        <v>42775</v>
      </c>
      <c r="O1196" s="13">
        <v>75</v>
      </c>
    </row>
    <row r="1197" spans="1:15" x14ac:dyDescent="0.25">
      <c r="A1197" s="1" t="s">
        <v>3121</v>
      </c>
      <c r="B1197" s="1">
        <v>2017</v>
      </c>
      <c r="C1197" s="10">
        <v>1194</v>
      </c>
      <c r="D1197" s="11" t="s">
        <v>17</v>
      </c>
      <c r="E1197" s="11" t="s">
        <v>22</v>
      </c>
      <c r="F1197" s="14" t="s">
        <v>4298</v>
      </c>
      <c r="G1197" s="11" t="s">
        <v>4299</v>
      </c>
      <c r="H1197" s="11" t="s">
        <v>21</v>
      </c>
      <c r="I1197" s="2" t="s">
        <v>4300</v>
      </c>
      <c r="J1197" s="2" t="s">
        <v>1735</v>
      </c>
      <c r="K1197" s="2" t="s">
        <v>1736</v>
      </c>
      <c r="L1197" s="2" t="s">
        <v>1733</v>
      </c>
      <c r="M1197" s="11" t="s">
        <v>3905</v>
      </c>
      <c r="N1197" s="3">
        <v>42775</v>
      </c>
      <c r="O1197" s="13">
        <v>315</v>
      </c>
    </row>
    <row r="1198" spans="1:15" x14ac:dyDescent="0.25">
      <c r="A1198" s="1" t="s">
        <v>3121</v>
      </c>
      <c r="B1198" s="1">
        <v>2017</v>
      </c>
      <c r="C1198" s="10">
        <v>1195</v>
      </c>
      <c r="D1198" s="11" t="s">
        <v>17</v>
      </c>
      <c r="E1198" s="11" t="s">
        <v>22</v>
      </c>
      <c r="F1198" s="14" t="s">
        <v>4301</v>
      </c>
      <c r="G1198" s="11" t="s">
        <v>4302</v>
      </c>
      <c r="H1198" s="11" t="s">
        <v>21</v>
      </c>
      <c r="I1198" s="2" t="s">
        <v>4303</v>
      </c>
      <c r="J1198" s="2" t="s">
        <v>1735</v>
      </c>
      <c r="K1198" s="2" t="s">
        <v>1736</v>
      </c>
      <c r="L1198" s="2" t="s">
        <v>1733</v>
      </c>
      <c r="M1198" s="11" t="s">
        <v>3696</v>
      </c>
      <c r="N1198" s="3">
        <v>42775</v>
      </c>
      <c r="O1198" s="13">
        <v>330</v>
      </c>
    </row>
    <row r="1199" spans="1:15" x14ac:dyDescent="0.25">
      <c r="A1199" s="1" t="s">
        <v>3121</v>
      </c>
      <c r="B1199" s="1">
        <v>2017</v>
      </c>
      <c r="C1199" s="10">
        <v>1196</v>
      </c>
      <c r="D1199" s="11" t="s">
        <v>17</v>
      </c>
      <c r="E1199" s="11" t="s">
        <v>22</v>
      </c>
      <c r="F1199" s="14" t="s">
        <v>4304</v>
      </c>
      <c r="G1199" s="11" t="s">
        <v>4305</v>
      </c>
      <c r="H1199" s="11" t="s">
        <v>21</v>
      </c>
      <c r="I1199" s="2" t="s">
        <v>4306</v>
      </c>
      <c r="J1199" s="2" t="s">
        <v>1735</v>
      </c>
      <c r="K1199" s="2" t="s">
        <v>1736</v>
      </c>
      <c r="L1199" s="2" t="s">
        <v>1733</v>
      </c>
      <c r="M1199" s="11" t="s">
        <v>3905</v>
      </c>
      <c r="N1199" s="3">
        <v>42775</v>
      </c>
      <c r="O1199" s="13">
        <v>315</v>
      </c>
    </row>
    <row r="1200" spans="1:15" x14ac:dyDescent="0.25">
      <c r="A1200" s="1" t="s">
        <v>3121</v>
      </c>
      <c r="B1200" s="1">
        <v>2017</v>
      </c>
      <c r="C1200" s="10">
        <v>1197</v>
      </c>
      <c r="D1200" s="11" t="s">
        <v>17</v>
      </c>
      <c r="E1200" s="11" t="s">
        <v>22</v>
      </c>
      <c r="F1200" s="14" t="s">
        <v>4307</v>
      </c>
      <c r="G1200" s="11" t="s">
        <v>4308</v>
      </c>
      <c r="H1200" s="11" t="s">
        <v>21</v>
      </c>
      <c r="I1200" s="2" t="s">
        <v>4309</v>
      </c>
      <c r="J1200" s="2" t="s">
        <v>1735</v>
      </c>
      <c r="K1200" s="2" t="s">
        <v>1736</v>
      </c>
      <c r="L1200" s="2" t="s">
        <v>1733</v>
      </c>
      <c r="M1200" s="11" t="s">
        <v>4310</v>
      </c>
      <c r="N1200" s="3">
        <v>42775</v>
      </c>
      <c r="O1200" s="13">
        <v>330</v>
      </c>
    </row>
    <row r="1201" spans="1:15" x14ac:dyDescent="0.25">
      <c r="A1201" s="1" t="s">
        <v>3121</v>
      </c>
      <c r="B1201" s="1">
        <v>2017</v>
      </c>
      <c r="C1201" s="10">
        <v>1198</v>
      </c>
      <c r="D1201" s="11" t="s">
        <v>17</v>
      </c>
      <c r="E1201" s="11" t="s">
        <v>22</v>
      </c>
      <c r="F1201" s="14" t="s">
        <v>4311</v>
      </c>
      <c r="G1201" s="11" t="s">
        <v>4312</v>
      </c>
      <c r="H1201" s="11" t="s">
        <v>21</v>
      </c>
      <c r="I1201" s="2" t="s">
        <v>4313</v>
      </c>
      <c r="J1201" s="2" t="s">
        <v>1735</v>
      </c>
      <c r="K1201" s="2" t="s">
        <v>1736</v>
      </c>
      <c r="L1201" s="2" t="s">
        <v>1733</v>
      </c>
      <c r="M1201" s="11" t="s">
        <v>3905</v>
      </c>
      <c r="N1201" s="3">
        <v>42775</v>
      </c>
      <c r="O1201" s="13">
        <v>315</v>
      </c>
    </row>
    <row r="1202" spans="1:15" x14ac:dyDescent="0.25">
      <c r="A1202" s="1" t="s">
        <v>3121</v>
      </c>
      <c r="B1202" s="1">
        <v>2017</v>
      </c>
      <c r="C1202" s="10">
        <v>1199</v>
      </c>
      <c r="D1202" s="11" t="s">
        <v>17</v>
      </c>
      <c r="E1202" s="11" t="s">
        <v>22</v>
      </c>
      <c r="F1202" s="14" t="s">
        <v>4314</v>
      </c>
      <c r="G1202" s="11" t="s">
        <v>4315</v>
      </c>
      <c r="H1202" s="11" t="s">
        <v>21</v>
      </c>
      <c r="I1202" s="2" t="s">
        <v>4316</v>
      </c>
      <c r="J1202" s="2" t="s">
        <v>1735</v>
      </c>
      <c r="K1202" s="2" t="s">
        <v>1736</v>
      </c>
      <c r="L1202" s="2" t="s">
        <v>1733</v>
      </c>
      <c r="M1202" s="11" t="s">
        <v>4317</v>
      </c>
      <c r="N1202" s="3">
        <v>42775</v>
      </c>
      <c r="O1202" s="13">
        <v>180</v>
      </c>
    </row>
    <row r="1203" spans="1:15" x14ac:dyDescent="0.25">
      <c r="A1203" s="1" t="s">
        <v>3121</v>
      </c>
      <c r="B1203" s="1">
        <v>2017</v>
      </c>
      <c r="C1203" s="10">
        <v>1200</v>
      </c>
      <c r="D1203" s="11" t="s">
        <v>17</v>
      </c>
      <c r="E1203" s="11" t="s">
        <v>22</v>
      </c>
      <c r="F1203" s="14" t="s">
        <v>4318</v>
      </c>
      <c r="G1203" s="11" t="s">
        <v>4319</v>
      </c>
      <c r="H1203" s="11" t="s">
        <v>21</v>
      </c>
      <c r="I1203" s="2" t="s">
        <v>4320</v>
      </c>
      <c r="J1203" s="2" t="s">
        <v>1735</v>
      </c>
      <c r="K1203" s="2" t="s">
        <v>1736</v>
      </c>
      <c r="L1203" s="2" t="s">
        <v>1733</v>
      </c>
      <c r="M1203" s="11" t="s">
        <v>3905</v>
      </c>
      <c r="N1203" s="3">
        <v>42775</v>
      </c>
      <c r="O1203" s="13">
        <v>315</v>
      </c>
    </row>
    <row r="1204" spans="1:15" x14ac:dyDescent="0.25">
      <c r="A1204" s="1" t="s">
        <v>3121</v>
      </c>
      <c r="B1204" s="1">
        <v>2017</v>
      </c>
      <c r="C1204" s="10">
        <v>1201</v>
      </c>
      <c r="D1204" s="11" t="s">
        <v>17</v>
      </c>
      <c r="E1204" s="11" t="s">
        <v>22</v>
      </c>
      <c r="F1204" s="14" t="s">
        <v>4321</v>
      </c>
      <c r="G1204" s="11" t="s">
        <v>4322</v>
      </c>
      <c r="H1204" s="11" t="s">
        <v>21</v>
      </c>
      <c r="I1204" s="2" t="s">
        <v>4323</v>
      </c>
      <c r="J1204" s="2" t="s">
        <v>1735</v>
      </c>
      <c r="K1204" s="2" t="s">
        <v>1736</v>
      </c>
      <c r="L1204" s="2" t="s">
        <v>1733</v>
      </c>
      <c r="M1204" s="11" t="s">
        <v>4324</v>
      </c>
      <c r="N1204" s="3">
        <v>42775</v>
      </c>
      <c r="O1204" s="13">
        <v>330</v>
      </c>
    </row>
    <row r="1205" spans="1:15" x14ac:dyDescent="0.25">
      <c r="A1205" s="1" t="s">
        <v>3121</v>
      </c>
      <c r="B1205" s="1">
        <v>2017</v>
      </c>
      <c r="C1205" s="10">
        <v>1202</v>
      </c>
      <c r="D1205" s="11" t="s">
        <v>17</v>
      </c>
      <c r="E1205" s="11" t="s">
        <v>22</v>
      </c>
      <c r="F1205" s="14" t="s">
        <v>4325</v>
      </c>
      <c r="G1205" s="11" t="s">
        <v>4326</v>
      </c>
      <c r="H1205" s="11" t="s">
        <v>21</v>
      </c>
      <c r="I1205" s="2" t="s">
        <v>4327</v>
      </c>
      <c r="J1205" s="2" t="s">
        <v>1735</v>
      </c>
      <c r="K1205" s="2" t="s">
        <v>1736</v>
      </c>
      <c r="L1205" s="2" t="s">
        <v>1733</v>
      </c>
      <c r="M1205" s="11" t="s">
        <v>4328</v>
      </c>
      <c r="N1205" s="3">
        <v>42775</v>
      </c>
      <c r="O1205" s="13">
        <v>330</v>
      </c>
    </row>
    <row r="1206" spans="1:15" x14ac:dyDescent="0.25">
      <c r="A1206" s="1" t="s">
        <v>3121</v>
      </c>
      <c r="B1206" s="1">
        <v>2017</v>
      </c>
      <c r="C1206" s="10">
        <v>1203</v>
      </c>
      <c r="D1206" s="11" t="s">
        <v>17</v>
      </c>
      <c r="E1206" s="11" t="s">
        <v>22</v>
      </c>
      <c r="F1206" s="14" t="s">
        <v>4329</v>
      </c>
      <c r="G1206" s="11" t="s">
        <v>4330</v>
      </c>
      <c r="H1206" s="11" t="s">
        <v>21</v>
      </c>
      <c r="I1206" s="2" t="s">
        <v>4331</v>
      </c>
      <c r="J1206" s="2" t="s">
        <v>1735</v>
      </c>
      <c r="K1206" s="2" t="s">
        <v>1736</v>
      </c>
      <c r="L1206" s="2" t="s">
        <v>1733</v>
      </c>
      <c r="M1206" s="11" t="s">
        <v>4332</v>
      </c>
      <c r="N1206" s="3">
        <v>42775</v>
      </c>
      <c r="O1206" s="13">
        <v>330</v>
      </c>
    </row>
    <row r="1207" spans="1:15" x14ac:dyDescent="0.25">
      <c r="A1207" s="1" t="s">
        <v>3121</v>
      </c>
      <c r="B1207" s="1">
        <v>2017</v>
      </c>
      <c r="C1207" s="10">
        <v>1204</v>
      </c>
      <c r="D1207" s="11" t="s">
        <v>17</v>
      </c>
      <c r="E1207" s="11" t="s">
        <v>22</v>
      </c>
      <c r="F1207" s="14" t="s">
        <v>4333</v>
      </c>
      <c r="G1207" s="11" t="s">
        <v>4334</v>
      </c>
      <c r="H1207" s="11" t="s">
        <v>21</v>
      </c>
      <c r="I1207" s="2" t="s">
        <v>4335</v>
      </c>
      <c r="J1207" s="2" t="s">
        <v>1735</v>
      </c>
      <c r="K1207" s="2" t="s">
        <v>1736</v>
      </c>
      <c r="L1207" s="2" t="s">
        <v>1733</v>
      </c>
      <c r="M1207" s="11" t="s">
        <v>4336</v>
      </c>
      <c r="N1207" s="3">
        <v>42775</v>
      </c>
      <c r="O1207" s="13">
        <v>330</v>
      </c>
    </row>
    <row r="1208" spans="1:15" x14ac:dyDescent="0.25">
      <c r="A1208" s="1" t="s">
        <v>3121</v>
      </c>
      <c r="B1208" s="1">
        <v>2017</v>
      </c>
      <c r="C1208" s="10">
        <v>1205</v>
      </c>
      <c r="D1208" s="11" t="s">
        <v>17</v>
      </c>
      <c r="E1208" s="11" t="s">
        <v>22</v>
      </c>
      <c r="F1208" s="14" t="s">
        <v>4337</v>
      </c>
      <c r="G1208" s="11" t="s">
        <v>4338</v>
      </c>
      <c r="H1208" s="11" t="s">
        <v>21</v>
      </c>
      <c r="I1208" s="2" t="s">
        <v>4339</v>
      </c>
      <c r="J1208" s="2" t="s">
        <v>1735</v>
      </c>
      <c r="K1208" s="2" t="s">
        <v>1736</v>
      </c>
      <c r="L1208" s="2" t="s">
        <v>1733</v>
      </c>
      <c r="M1208" s="11" t="s">
        <v>4340</v>
      </c>
      <c r="N1208" s="3">
        <v>42775</v>
      </c>
      <c r="O1208" s="13">
        <v>330</v>
      </c>
    </row>
    <row r="1209" spans="1:15" x14ac:dyDescent="0.25">
      <c r="A1209" s="1" t="s">
        <v>3121</v>
      </c>
      <c r="B1209" s="1">
        <v>2017</v>
      </c>
      <c r="C1209" s="10">
        <v>1206</v>
      </c>
      <c r="D1209" s="11" t="s">
        <v>17</v>
      </c>
      <c r="E1209" s="11" t="s">
        <v>22</v>
      </c>
      <c r="F1209" s="14" t="s">
        <v>4341</v>
      </c>
      <c r="G1209" s="11" t="s">
        <v>4342</v>
      </c>
      <c r="H1209" s="11" t="s">
        <v>21</v>
      </c>
      <c r="I1209" s="2" t="s">
        <v>4343</v>
      </c>
      <c r="J1209" s="2" t="s">
        <v>1735</v>
      </c>
      <c r="K1209" s="2" t="s">
        <v>1736</v>
      </c>
      <c r="L1209" s="2" t="s">
        <v>1733</v>
      </c>
      <c r="M1209" s="11" t="s">
        <v>3905</v>
      </c>
      <c r="N1209" s="3">
        <v>42775</v>
      </c>
      <c r="O1209" s="13">
        <v>315</v>
      </c>
    </row>
    <row r="1210" spans="1:15" x14ac:dyDescent="0.25">
      <c r="A1210" s="1" t="s">
        <v>3121</v>
      </c>
      <c r="B1210" s="1">
        <v>2017</v>
      </c>
      <c r="C1210" s="10">
        <v>1207</v>
      </c>
      <c r="D1210" s="11" t="s">
        <v>17</v>
      </c>
      <c r="E1210" s="11" t="s">
        <v>22</v>
      </c>
      <c r="F1210" s="14" t="s">
        <v>4344</v>
      </c>
      <c r="G1210" s="11" t="s">
        <v>4345</v>
      </c>
      <c r="H1210" s="11" t="s">
        <v>21</v>
      </c>
      <c r="I1210" s="2" t="s">
        <v>4346</v>
      </c>
      <c r="J1210" s="2" t="s">
        <v>1735</v>
      </c>
      <c r="K1210" s="2" t="s">
        <v>1736</v>
      </c>
      <c r="L1210" s="2" t="s">
        <v>1733</v>
      </c>
      <c r="M1210" s="11" t="s">
        <v>4347</v>
      </c>
      <c r="N1210" s="3">
        <v>42775</v>
      </c>
      <c r="O1210" s="13">
        <v>330</v>
      </c>
    </row>
    <row r="1211" spans="1:15" x14ac:dyDescent="0.25">
      <c r="A1211" s="1" t="s">
        <v>3121</v>
      </c>
      <c r="B1211" s="1">
        <v>2017</v>
      </c>
      <c r="C1211" s="10">
        <v>1208</v>
      </c>
      <c r="D1211" s="11" t="s">
        <v>17</v>
      </c>
      <c r="E1211" s="11" t="s">
        <v>25</v>
      </c>
      <c r="F1211" s="14" t="s">
        <v>4348</v>
      </c>
      <c r="G1211" s="11" t="s">
        <v>4349</v>
      </c>
      <c r="H1211" s="11" t="s">
        <v>21</v>
      </c>
      <c r="I1211" s="2" t="s">
        <v>4350</v>
      </c>
      <c r="J1211" s="2" t="s">
        <v>1735</v>
      </c>
      <c r="K1211" s="2" t="s">
        <v>1736</v>
      </c>
      <c r="L1211" s="2" t="s">
        <v>1733</v>
      </c>
      <c r="M1211" s="11" t="s">
        <v>4351</v>
      </c>
      <c r="N1211" s="3">
        <v>42775</v>
      </c>
      <c r="O1211" s="13">
        <v>270</v>
      </c>
    </row>
    <row r="1212" spans="1:15" x14ac:dyDescent="0.25">
      <c r="A1212" s="1" t="s">
        <v>3121</v>
      </c>
      <c r="B1212" s="1">
        <v>2017</v>
      </c>
      <c r="C1212" s="10">
        <v>1209</v>
      </c>
      <c r="D1212" s="11" t="s">
        <v>17</v>
      </c>
      <c r="E1212" s="11" t="s">
        <v>22</v>
      </c>
      <c r="F1212" s="14" t="s">
        <v>4352</v>
      </c>
      <c r="G1212" s="11" t="s">
        <v>4353</v>
      </c>
      <c r="H1212" s="11" t="s">
        <v>21</v>
      </c>
      <c r="I1212" s="2" t="s">
        <v>4354</v>
      </c>
      <c r="J1212" s="2" t="s">
        <v>1735</v>
      </c>
      <c r="K1212" s="2" t="s">
        <v>1736</v>
      </c>
      <c r="L1212" s="2" t="s">
        <v>1733</v>
      </c>
      <c r="M1212" s="11" t="s">
        <v>3905</v>
      </c>
      <c r="N1212" s="3">
        <v>42775</v>
      </c>
      <c r="O1212" s="13">
        <v>315</v>
      </c>
    </row>
    <row r="1213" spans="1:15" x14ac:dyDescent="0.25">
      <c r="A1213" s="1" t="s">
        <v>3121</v>
      </c>
      <c r="B1213" s="1">
        <v>2017</v>
      </c>
      <c r="C1213" s="10">
        <v>1210</v>
      </c>
      <c r="D1213" s="11" t="s">
        <v>17</v>
      </c>
      <c r="E1213" s="11" t="s">
        <v>22</v>
      </c>
      <c r="F1213" s="14" t="s">
        <v>4355</v>
      </c>
      <c r="G1213" s="11" t="s">
        <v>4356</v>
      </c>
      <c r="H1213" s="11" t="s">
        <v>21</v>
      </c>
      <c r="I1213" s="2" t="s">
        <v>4357</v>
      </c>
      <c r="J1213" s="2" t="s">
        <v>1735</v>
      </c>
      <c r="K1213" s="2" t="s">
        <v>1736</v>
      </c>
      <c r="L1213" s="2" t="s">
        <v>1733</v>
      </c>
      <c r="M1213" s="11" t="s">
        <v>3905</v>
      </c>
      <c r="N1213" s="3">
        <v>42775</v>
      </c>
      <c r="O1213" s="13">
        <v>315</v>
      </c>
    </row>
    <row r="1214" spans="1:15" x14ac:dyDescent="0.25">
      <c r="A1214" s="1" t="s">
        <v>3121</v>
      </c>
      <c r="B1214" s="1">
        <v>2017</v>
      </c>
      <c r="C1214" s="10">
        <v>1211</v>
      </c>
      <c r="D1214" s="11" t="s">
        <v>17</v>
      </c>
      <c r="E1214" s="11" t="s">
        <v>22</v>
      </c>
      <c r="F1214" s="14" t="s">
        <v>4358</v>
      </c>
      <c r="G1214" s="11" t="s">
        <v>4359</v>
      </c>
      <c r="H1214" s="11" t="s">
        <v>21</v>
      </c>
      <c r="I1214" s="2" t="s">
        <v>4360</v>
      </c>
      <c r="J1214" s="2" t="s">
        <v>1735</v>
      </c>
      <c r="K1214" s="2" t="s">
        <v>1736</v>
      </c>
      <c r="L1214" s="2" t="s">
        <v>1733</v>
      </c>
      <c r="M1214" s="11" t="s">
        <v>4361</v>
      </c>
      <c r="N1214" s="3">
        <v>42775</v>
      </c>
      <c r="O1214" s="13">
        <v>180</v>
      </c>
    </row>
    <row r="1215" spans="1:15" x14ac:dyDescent="0.25">
      <c r="A1215" s="1" t="s">
        <v>3121</v>
      </c>
      <c r="B1215" s="1">
        <v>2017</v>
      </c>
      <c r="C1215" s="10">
        <v>1212</v>
      </c>
      <c r="D1215" s="11" t="s">
        <v>17</v>
      </c>
      <c r="E1215" s="11" t="s">
        <v>22</v>
      </c>
      <c r="F1215" s="14" t="s">
        <v>4362</v>
      </c>
      <c r="G1215" s="11" t="s">
        <v>4363</v>
      </c>
      <c r="H1215" s="11" t="s">
        <v>21</v>
      </c>
      <c r="I1215" s="2" t="s">
        <v>4364</v>
      </c>
      <c r="J1215" s="2" t="s">
        <v>1735</v>
      </c>
      <c r="K1215" s="2" t="s">
        <v>1736</v>
      </c>
      <c r="L1215" s="2" t="s">
        <v>1733</v>
      </c>
      <c r="M1215" s="11" t="s">
        <v>4365</v>
      </c>
      <c r="N1215" s="3">
        <v>42775</v>
      </c>
      <c r="O1215" s="13">
        <v>90</v>
      </c>
    </row>
    <row r="1216" spans="1:15" x14ac:dyDescent="0.25">
      <c r="A1216" s="1" t="s">
        <v>3121</v>
      </c>
      <c r="B1216" s="1">
        <v>2017</v>
      </c>
      <c r="C1216" s="10">
        <v>1213</v>
      </c>
      <c r="D1216" s="11" t="s">
        <v>17</v>
      </c>
      <c r="E1216" s="11" t="s">
        <v>22</v>
      </c>
      <c r="F1216" s="14" t="s">
        <v>4366</v>
      </c>
      <c r="G1216" s="11" t="s">
        <v>4367</v>
      </c>
      <c r="H1216" s="11" t="s">
        <v>21</v>
      </c>
      <c r="I1216" s="2" t="s">
        <v>4368</v>
      </c>
      <c r="J1216" s="2" t="s">
        <v>1735</v>
      </c>
      <c r="K1216" s="2" t="s">
        <v>1736</v>
      </c>
      <c r="L1216" s="2" t="s">
        <v>1733</v>
      </c>
      <c r="M1216" s="11" t="s">
        <v>4365</v>
      </c>
      <c r="N1216" s="3">
        <v>42775</v>
      </c>
      <c r="O1216" s="13">
        <v>90</v>
      </c>
    </row>
    <row r="1217" spans="1:15" x14ac:dyDescent="0.25">
      <c r="A1217" s="1" t="s">
        <v>3121</v>
      </c>
      <c r="B1217" s="1">
        <v>2017</v>
      </c>
      <c r="C1217" s="10">
        <v>1214</v>
      </c>
      <c r="D1217" s="11" t="s">
        <v>17</v>
      </c>
      <c r="E1217" s="11" t="s">
        <v>25</v>
      </c>
      <c r="F1217" s="14" t="s">
        <v>4369</v>
      </c>
      <c r="G1217" s="11" t="s">
        <v>4370</v>
      </c>
      <c r="H1217" s="11" t="s">
        <v>21</v>
      </c>
      <c r="I1217" s="2" t="s">
        <v>4371</v>
      </c>
      <c r="J1217" s="2" t="s">
        <v>1735</v>
      </c>
      <c r="K1217" s="2" t="s">
        <v>1736</v>
      </c>
      <c r="L1217" s="2" t="s">
        <v>1733</v>
      </c>
      <c r="M1217" s="11" t="s">
        <v>2895</v>
      </c>
      <c r="N1217" s="3">
        <v>42775</v>
      </c>
      <c r="O1217" s="13">
        <v>180</v>
      </c>
    </row>
    <row r="1218" spans="1:15" x14ac:dyDescent="0.25">
      <c r="A1218" s="1" t="s">
        <v>3121</v>
      </c>
      <c r="B1218" s="1">
        <v>2017</v>
      </c>
      <c r="C1218" s="10">
        <v>1215</v>
      </c>
      <c r="D1218" s="11" t="s">
        <v>17</v>
      </c>
      <c r="E1218" s="11" t="s">
        <v>25</v>
      </c>
      <c r="F1218" s="14" t="s">
        <v>4372</v>
      </c>
      <c r="G1218" s="11" t="s">
        <v>4373</v>
      </c>
      <c r="H1218" s="11" t="s">
        <v>21</v>
      </c>
      <c r="I1218" s="2" t="s">
        <v>4374</v>
      </c>
      <c r="J1218" s="2" t="s">
        <v>1735</v>
      </c>
      <c r="K1218" s="2" t="s">
        <v>1736</v>
      </c>
      <c r="L1218" s="2" t="s">
        <v>1733</v>
      </c>
      <c r="M1218" s="11" t="s">
        <v>3682</v>
      </c>
      <c r="N1218" s="3">
        <v>42776</v>
      </c>
      <c r="O1218" s="13">
        <v>330</v>
      </c>
    </row>
    <row r="1219" spans="1:15" x14ac:dyDescent="0.25">
      <c r="A1219" s="1" t="s">
        <v>3121</v>
      </c>
      <c r="B1219" s="1">
        <v>2017</v>
      </c>
      <c r="C1219" s="10">
        <v>1216</v>
      </c>
      <c r="D1219" s="11" t="s">
        <v>17</v>
      </c>
      <c r="E1219" s="11" t="s">
        <v>25</v>
      </c>
      <c r="F1219" s="14" t="s">
        <v>4375</v>
      </c>
      <c r="G1219" s="11" t="s">
        <v>4376</v>
      </c>
      <c r="H1219" s="11" t="s">
        <v>21</v>
      </c>
      <c r="I1219" s="2" t="s">
        <v>4377</v>
      </c>
      <c r="J1219" s="2" t="s">
        <v>1735</v>
      </c>
      <c r="K1219" s="2" t="s">
        <v>1736</v>
      </c>
      <c r="L1219" s="2" t="s">
        <v>1733</v>
      </c>
      <c r="M1219" s="11" t="s">
        <v>3682</v>
      </c>
      <c r="N1219" s="3">
        <v>42776</v>
      </c>
      <c r="O1219" s="13">
        <v>330</v>
      </c>
    </row>
    <row r="1220" spans="1:15" x14ac:dyDescent="0.25">
      <c r="A1220" s="1" t="s">
        <v>3121</v>
      </c>
      <c r="B1220" s="1">
        <v>2017</v>
      </c>
      <c r="C1220" s="10">
        <v>1217</v>
      </c>
      <c r="D1220" s="11" t="s">
        <v>17</v>
      </c>
      <c r="E1220" s="11" t="s">
        <v>22</v>
      </c>
      <c r="F1220" s="14" t="s">
        <v>4378</v>
      </c>
      <c r="G1220" s="11" t="s">
        <v>4379</v>
      </c>
      <c r="H1220" s="11" t="s">
        <v>21</v>
      </c>
      <c r="I1220" s="2" t="s">
        <v>4380</v>
      </c>
      <c r="J1220" s="2" t="s">
        <v>1735</v>
      </c>
      <c r="K1220" s="2" t="s">
        <v>1736</v>
      </c>
      <c r="L1220" s="2" t="s">
        <v>1733</v>
      </c>
      <c r="M1220" s="11" t="s">
        <v>3905</v>
      </c>
      <c r="N1220" s="3">
        <v>42776</v>
      </c>
      <c r="O1220" s="13">
        <v>315</v>
      </c>
    </row>
    <row r="1221" spans="1:15" x14ac:dyDescent="0.25">
      <c r="A1221" s="1" t="s">
        <v>3121</v>
      </c>
      <c r="B1221" s="1">
        <v>2017</v>
      </c>
      <c r="C1221" s="10">
        <v>1218</v>
      </c>
      <c r="D1221" s="11" t="s">
        <v>17</v>
      </c>
      <c r="E1221" s="11" t="s">
        <v>22</v>
      </c>
      <c r="F1221" s="14" t="s">
        <v>4381</v>
      </c>
      <c r="G1221" s="11" t="s">
        <v>4382</v>
      </c>
      <c r="H1221" s="11" t="s">
        <v>21</v>
      </c>
      <c r="I1221" s="2" t="s">
        <v>4383</v>
      </c>
      <c r="J1221" s="2" t="s">
        <v>1735</v>
      </c>
      <c r="K1221" s="2" t="s">
        <v>1736</v>
      </c>
      <c r="L1221" s="2" t="s">
        <v>1733</v>
      </c>
      <c r="M1221" s="11" t="s">
        <v>4384</v>
      </c>
      <c r="N1221" s="3">
        <v>42776</v>
      </c>
      <c r="O1221" s="13">
        <v>330</v>
      </c>
    </row>
    <row r="1222" spans="1:15" x14ac:dyDescent="0.25">
      <c r="A1222" s="1" t="s">
        <v>3121</v>
      </c>
      <c r="B1222" s="1">
        <v>2017</v>
      </c>
      <c r="C1222" s="10">
        <v>1219</v>
      </c>
      <c r="D1222" s="11" t="s">
        <v>17</v>
      </c>
      <c r="E1222" s="11" t="s">
        <v>22</v>
      </c>
      <c r="F1222" s="14" t="s">
        <v>4385</v>
      </c>
      <c r="G1222" s="11" t="s">
        <v>4386</v>
      </c>
      <c r="H1222" s="11" t="s">
        <v>21</v>
      </c>
      <c r="I1222" s="2" t="s">
        <v>4387</v>
      </c>
      <c r="J1222" s="2" t="s">
        <v>1735</v>
      </c>
      <c r="K1222" s="2" t="s">
        <v>1736</v>
      </c>
      <c r="L1222" s="2" t="s">
        <v>1733</v>
      </c>
      <c r="M1222" s="11" t="s">
        <v>4388</v>
      </c>
      <c r="N1222" s="3">
        <v>42776</v>
      </c>
      <c r="O1222" s="13">
        <v>330</v>
      </c>
    </row>
    <row r="1223" spans="1:15" x14ac:dyDescent="0.25">
      <c r="A1223" s="1" t="s">
        <v>3121</v>
      </c>
      <c r="B1223" s="1">
        <v>2017</v>
      </c>
      <c r="C1223" s="10">
        <v>1220</v>
      </c>
      <c r="D1223" s="11" t="s">
        <v>17</v>
      </c>
      <c r="E1223" s="11" t="s">
        <v>4389</v>
      </c>
      <c r="F1223" s="14" t="s">
        <v>4390</v>
      </c>
      <c r="G1223" s="11" t="s">
        <v>4391</v>
      </c>
      <c r="H1223" s="11" t="s">
        <v>4392</v>
      </c>
      <c r="I1223" s="2" t="s">
        <v>4393</v>
      </c>
      <c r="J1223" s="2" t="s">
        <v>1731</v>
      </c>
      <c r="K1223" s="2" t="s">
        <v>2030</v>
      </c>
      <c r="L1223" s="2" t="s">
        <v>1733</v>
      </c>
      <c r="M1223" s="11" t="s">
        <v>4394</v>
      </c>
      <c r="N1223" s="3">
        <v>42776</v>
      </c>
      <c r="O1223" s="13">
        <v>90</v>
      </c>
    </row>
    <row r="1224" spans="1:15" x14ac:dyDescent="0.25">
      <c r="A1224" s="1" t="s">
        <v>3121</v>
      </c>
      <c r="B1224" s="1">
        <v>2017</v>
      </c>
      <c r="C1224" s="10">
        <v>1221</v>
      </c>
      <c r="D1224" s="11" t="s">
        <v>17</v>
      </c>
      <c r="E1224" s="11" t="s">
        <v>25</v>
      </c>
      <c r="F1224" s="14" t="s">
        <v>4395</v>
      </c>
      <c r="G1224" s="11" t="s">
        <v>4396</v>
      </c>
      <c r="H1224" s="11" t="s">
        <v>21</v>
      </c>
      <c r="I1224" s="2" t="s">
        <v>4397</v>
      </c>
      <c r="J1224" s="2" t="s">
        <v>1735</v>
      </c>
      <c r="K1224" s="2" t="s">
        <v>1736</v>
      </c>
      <c r="L1224" s="2" t="s">
        <v>1733</v>
      </c>
      <c r="M1224" s="11" t="s">
        <v>3975</v>
      </c>
      <c r="N1224" s="3">
        <v>42776</v>
      </c>
      <c r="O1224" s="13">
        <v>330</v>
      </c>
    </row>
    <row r="1225" spans="1:15" x14ac:dyDescent="0.25">
      <c r="A1225" s="1" t="s">
        <v>3121</v>
      </c>
      <c r="B1225" s="1">
        <v>2017</v>
      </c>
      <c r="C1225" s="10">
        <v>1222</v>
      </c>
      <c r="D1225" s="11" t="s">
        <v>17</v>
      </c>
      <c r="E1225" s="11" t="s">
        <v>22</v>
      </c>
      <c r="F1225" s="14" t="s">
        <v>4398</v>
      </c>
      <c r="G1225" s="11" t="s">
        <v>4399</v>
      </c>
      <c r="H1225" s="11" t="s">
        <v>21</v>
      </c>
      <c r="I1225" s="2" t="s">
        <v>4400</v>
      </c>
      <c r="J1225" s="2" t="s">
        <v>1735</v>
      </c>
      <c r="K1225" s="2" t="s">
        <v>1736</v>
      </c>
      <c r="L1225" s="2" t="s">
        <v>1733</v>
      </c>
      <c r="M1225" s="11" t="s">
        <v>4401</v>
      </c>
      <c r="N1225" s="3">
        <v>42776</v>
      </c>
      <c r="O1225" s="13">
        <v>330</v>
      </c>
    </row>
    <row r="1226" spans="1:15" x14ac:dyDescent="0.25">
      <c r="A1226" s="1" t="s">
        <v>3121</v>
      </c>
      <c r="B1226" s="1">
        <v>2017</v>
      </c>
      <c r="C1226" s="10">
        <v>1223</v>
      </c>
      <c r="D1226" s="11" t="s">
        <v>17</v>
      </c>
      <c r="E1226" s="11" t="s">
        <v>25</v>
      </c>
      <c r="F1226" s="14" t="s">
        <v>4402</v>
      </c>
      <c r="G1226" s="11" t="s">
        <v>4403</v>
      </c>
      <c r="H1226" s="11" t="s">
        <v>21</v>
      </c>
      <c r="I1226" s="2" t="s">
        <v>4404</v>
      </c>
      <c r="J1226" s="2" t="s">
        <v>1735</v>
      </c>
      <c r="K1226" s="2" t="s">
        <v>1736</v>
      </c>
      <c r="L1226" s="2" t="s">
        <v>1733</v>
      </c>
      <c r="M1226" s="11" t="s">
        <v>2695</v>
      </c>
      <c r="N1226" s="3">
        <v>42776</v>
      </c>
      <c r="O1226" s="13">
        <v>75</v>
      </c>
    </row>
    <row r="1227" spans="1:15" x14ac:dyDescent="0.25">
      <c r="A1227" s="1" t="s">
        <v>3121</v>
      </c>
      <c r="B1227" s="1">
        <v>2017</v>
      </c>
      <c r="C1227" s="10">
        <v>1224</v>
      </c>
      <c r="D1227" s="11" t="s">
        <v>17</v>
      </c>
      <c r="E1227" s="11" t="s">
        <v>22</v>
      </c>
      <c r="F1227" s="14" t="s">
        <v>4405</v>
      </c>
      <c r="G1227" s="11" t="s">
        <v>4406</v>
      </c>
      <c r="H1227" s="11" t="s">
        <v>21</v>
      </c>
      <c r="I1227" s="2" t="s">
        <v>4407</v>
      </c>
      <c r="J1227" s="2" t="s">
        <v>1735</v>
      </c>
      <c r="K1227" s="2" t="s">
        <v>1736</v>
      </c>
      <c r="L1227" s="2" t="s">
        <v>1733</v>
      </c>
      <c r="M1227" s="11" t="s">
        <v>4408</v>
      </c>
      <c r="N1227" s="3">
        <v>42776</v>
      </c>
      <c r="O1227" s="13">
        <v>330</v>
      </c>
    </row>
    <row r="1228" spans="1:15" x14ac:dyDescent="0.25">
      <c r="A1228" s="1" t="s">
        <v>3121</v>
      </c>
      <c r="B1228" s="1">
        <v>2017</v>
      </c>
      <c r="C1228" s="10">
        <v>1225</v>
      </c>
      <c r="D1228" s="11" t="s">
        <v>17</v>
      </c>
      <c r="E1228" s="11" t="s">
        <v>22</v>
      </c>
      <c r="F1228" s="14" t="s">
        <v>4409</v>
      </c>
      <c r="G1228" s="11" t="s">
        <v>4410</v>
      </c>
      <c r="H1228" s="11" t="s">
        <v>21</v>
      </c>
      <c r="I1228" s="2" t="s">
        <v>4411</v>
      </c>
      <c r="J1228" s="2" t="s">
        <v>1735</v>
      </c>
      <c r="K1228" s="2" t="s">
        <v>1736</v>
      </c>
      <c r="L1228" s="2" t="s">
        <v>1733</v>
      </c>
      <c r="M1228" s="11" t="s">
        <v>4412</v>
      </c>
      <c r="N1228" s="3">
        <v>42776</v>
      </c>
      <c r="O1228" s="13">
        <v>330</v>
      </c>
    </row>
    <row r="1229" spans="1:15" x14ac:dyDescent="0.25">
      <c r="A1229" s="1" t="s">
        <v>3121</v>
      </c>
      <c r="B1229" s="1">
        <v>2017</v>
      </c>
      <c r="C1229" s="10">
        <v>1226</v>
      </c>
      <c r="D1229" s="11" t="s">
        <v>17</v>
      </c>
      <c r="E1229" s="11" t="s">
        <v>22</v>
      </c>
      <c r="F1229" s="14" t="s">
        <v>4413</v>
      </c>
      <c r="G1229" s="11" t="s">
        <v>4414</v>
      </c>
      <c r="H1229" s="11" t="s">
        <v>21</v>
      </c>
      <c r="I1229" s="2" t="s">
        <v>4415</v>
      </c>
      <c r="J1229" s="2" t="s">
        <v>1735</v>
      </c>
      <c r="K1229" s="2" t="s">
        <v>1736</v>
      </c>
      <c r="L1229" s="2" t="s">
        <v>1733</v>
      </c>
      <c r="M1229" s="11" t="s">
        <v>4416</v>
      </c>
      <c r="N1229" s="3">
        <v>42776</v>
      </c>
      <c r="O1229" s="13">
        <v>330</v>
      </c>
    </row>
    <row r="1230" spans="1:15" x14ac:dyDescent="0.25">
      <c r="A1230" s="1" t="s">
        <v>3121</v>
      </c>
      <c r="B1230" s="1">
        <v>2017</v>
      </c>
      <c r="C1230" s="10">
        <v>1227</v>
      </c>
      <c r="D1230" s="11" t="s">
        <v>17</v>
      </c>
      <c r="E1230" s="11" t="s">
        <v>4417</v>
      </c>
      <c r="F1230" s="14" t="s">
        <v>4418</v>
      </c>
      <c r="G1230" s="11" t="s">
        <v>4419</v>
      </c>
      <c r="H1230" s="11" t="s">
        <v>21</v>
      </c>
      <c r="I1230" s="2" t="s">
        <v>4420</v>
      </c>
      <c r="J1230" s="2" t="s">
        <v>1731</v>
      </c>
      <c r="K1230" s="2" t="s">
        <v>2030</v>
      </c>
      <c r="L1230" s="2" t="s">
        <v>1733</v>
      </c>
      <c r="M1230" s="11" t="s">
        <v>4421</v>
      </c>
      <c r="N1230" s="3">
        <v>42776</v>
      </c>
      <c r="O1230" s="13">
        <v>330</v>
      </c>
    </row>
    <row r="1231" spans="1:15" x14ac:dyDescent="0.25">
      <c r="A1231" s="1" t="s">
        <v>3121</v>
      </c>
      <c r="B1231" s="1">
        <v>2017</v>
      </c>
      <c r="C1231" s="10">
        <v>1228</v>
      </c>
      <c r="D1231" s="11" t="s">
        <v>17</v>
      </c>
      <c r="E1231" s="11" t="s">
        <v>22</v>
      </c>
      <c r="F1231" s="14" t="s">
        <v>4418</v>
      </c>
      <c r="G1231" s="11" t="s">
        <v>4419</v>
      </c>
      <c r="H1231" s="11" t="s">
        <v>21</v>
      </c>
      <c r="I1231" s="2" t="s">
        <v>4422</v>
      </c>
      <c r="J1231" s="2" t="s">
        <v>1735</v>
      </c>
      <c r="K1231" s="2" t="s">
        <v>1736</v>
      </c>
      <c r="L1231" s="2" t="s">
        <v>1733</v>
      </c>
      <c r="M1231" s="11" t="s">
        <v>3905</v>
      </c>
      <c r="N1231" s="3">
        <v>42776</v>
      </c>
      <c r="O1231" s="13">
        <v>315</v>
      </c>
    </row>
    <row r="1232" spans="1:15" x14ac:dyDescent="0.25">
      <c r="A1232" s="1" t="s">
        <v>3121</v>
      </c>
      <c r="B1232" s="1">
        <v>2017</v>
      </c>
      <c r="C1232" s="10">
        <v>1229</v>
      </c>
      <c r="D1232" s="11" t="s">
        <v>17</v>
      </c>
      <c r="E1232" s="11" t="s">
        <v>22</v>
      </c>
      <c r="F1232" s="14" t="s">
        <v>4423</v>
      </c>
      <c r="G1232" s="11" t="s">
        <v>4424</v>
      </c>
      <c r="H1232" s="11" t="s">
        <v>21</v>
      </c>
      <c r="I1232" s="2" t="s">
        <v>4425</v>
      </c>
      <c r="J1232" s="2" t="s">
        <v>1735</v>
      </c>
      <c r="K1232" s="2" t="s">
        <v>1736</v>
      </c>
      <c r="L1232" s="2" t="s">
        <v>1733</v>
      </c>
      <c r="M1232" s="11" t="s">
        <v>4426</v>
      </c>
      <c r="N1232" s="3">
        <v>42776</v>
      </c>
      <c r="O1232" s="13">
        <v>330</v>
      </c>
    </row>
    <row r="1233" spans="1:15" x14ac:dyDescent="0.25">
      <c r="A1233" s="1" t="s">
        <v>3121</v>
      </c>
      <c r="B1233" s="1">
        <v>2017</v>
      </c>
      <c r="C1233" s="10">
        <v>1230</v>
      </c>
      <c r="D1233" s="11" t="s">
        <v>17</v>
      </c>
      <c r="E1233" s="11" t="s">
        <v>22</v>
      </c>
      <c r="F1233" s="14" t="s">
        <v>4427</v>
      </c>
      <c r="G1233" s="11" t="s">
        <v>4428</v>
      </c>
      <c r="H1233" s="11" t="s">
        <v>21</v>
      </c>
      <c r="I1233" s="2" t="s">
        <v>4429</v>
      </c>
      <c r="J1233" s="2" t="s">
        <v>1735</v>
      </c>
      <c r="K1233" s="2" t="s">
        <v>1736</v>
      </c>
      <c r="L1233" s="2" t="s">
        <v>1733</v>
      </c>
      <c r="M1233" s="11" t="s">
        <v>4430</v>
      </c>
      <c r="N1233" s="3">
        <v>42776</v>
      </c>
      <c r="O1233" s="13">
        <v>330</v>
      </c>
    </row>
    <row r="1234" spans="1:15" x14ac:dyDescent="0.25">
      <c r="A1234" s="1" t="s">
        <v>3121</v>
      </c>
      <c r="B1234" s="1">
        <v>2017</v>
      </c>
      <c r="C1234" s="10">
        <v>1231</v>
      </c>
      <c r="D1234" s="11" t="s">
        <v>17</v>
      </c>
      <c r="E1234" s="11" t="s">
        <v>22</v>
      </c>
      <c r="F1234" s="14" t="s">
        <v>4431</v>
      </c>
      <c r="G1234" s="11" t="s">
        <v>4432</v>
      </c>
      <c r="H1234" s="11" t="s">
        <v>21</v>
      </c>
      <c r="I1234" s="2" t="s">
        <v>4433</v>
      </c>
      <c r="J1234" s="2" t="s">
        <v>1735</v>
      </c>
      <c r="K1234" s="2" t="s">
        <v>1736</v>
      </c>
      <c r="L1234" s="2" t="s">
        <v>1733</v>
      </c>
      <c r="M1234" s="11" t="s">
        <v>4434</v>
      </c>
      <c r="N1234" s="3">
        <v>42776</v>
      </c>
      <c r="O1234" s="13">
        <v>330</v>
      </c>
    </row>
    <row r="1235" spans="1:15" x14ac:dyDescent="0.25">
      <c r="A1235" s="1" t="s">
        <v>3121</v>
      </c>
      <c r="B1235" s="1">
        <v>2017</v>
      </c>
      <c r="C1235" s="10">
        <v>1232</v>
      </c>
      <c r="D1235" s="11" t="s">
        <v>17</v>
      </c>
      <c r="E1235" s="11" t="s">
        <v>22</v>
      </c>
      <c r="F1235" s="14" t="s">
        <v>4435</v>
      </c>
      <c r="G1235" s="11" t="s">
        <v>4436</v>
      </c>
      <c r="H1235" s="11" t="s">
        <v>21</v>
      </c>
      <c r="I1235" s="2" t="s">
        <v>4437</v>
      </c>
      <c r="J1235" s="2" t="s">
        <v>1735</v>
      </c>
      <c r="K1235" s="2" t="s">
        <v>1736</v>
      </c>
      <c r="L1235" s="2" t="s">
        <v>1733</v>
      </c>
      <c r="M1235" s="11" t="s">
        <v>4438</v>
      </c>
      <c r="N1235" s="3">
        <v>42776</v>
      </c>
      <c r="O1235" s="13">
        <v>330</v>
      </c>
    </row>
    <row r="1236" spans="1:15" x14ac:dyDescent="0.25">
      <c r="A1236" s="1" t="s">
        <v>3121</v>
      </c>
      <c r="B1236" s="1">
        <v>2017</v>
      </c>
      <c r="C1236" s="10">
        <v>1233</v>
      </c>
      <c r="D1236" s="11" t="s">
        <v>17</v>
      </c>
      <c r="E1236" s="11" t="s">
        <v>22</v>
      </c>
      <c r="F1236" s="14" t="s">
        <v>4439</v>
      </c>
      <c r="G1236" s="11" t="s">
        <v>4440</v>
      </c>
      <c r="H1236" s="11" t="s">
        <v>21</v>
      </c>
      <c r="I1236" s="2" t="s">
        <v>4441</v>
      </c>
      <c r="J1236" s="2" t="s">
        <v>1735</v>
      </c>
      <c r="K1236" s="2" t="s">
        <v>1736</v>
      </c>
      <c r="L1236" s="2" t="s">
        <v>1733</v>
      </c>
      <c r="M1236" s="11" t="s">
        <v>4442</v>
      </c>
      <c r="N1236" s="3">
        <v>42776</v>
      </c>
      <c r="O1236" s="13">
        <v>330</v>
      </c>
    </row>
    <row r="1237" spans="1:15" x14ac:dyDescent="0.25">
      <c r="A1237" s="1" t="s">
        <v>3121</v>
      </c>
      <c r="B1237" s="1">
        <v>2017</v>
      </c>
      <c r="C1237" s="10">
        <v>1234</v>
      </c>
      <c r="D1237" s="11" t="s">
        <v>17</v>
      </c>
      <c r="E1237" s="11" t="s">
        <v>22</v>
      </c>
      <c r="F1237" s="14" t="s">
        <v>4443</v>
      </c>
      <c r="G1237" s="11" t="s">
        <v>4444</v>
      </c>
      <c r="H1237" s="11" t="s">
        <v>21</v>
      </c>
      <c r="I1237" s="2" t="s">
        <v>4445</v>
      </c>
      <c r="J1237" s="2" t="s">
        <v>1735</v>
      </c>
      <c r="K1237" s="2" t="s">
        <v>1736</v>
      </c>
      <c r="L1237" s="2" t="s">
        <v>1733</v>
      </c>
      <c r="M1237" s="11" t="s">
        <v>4446</v>
      </c>
      <c r="N1237" s="3">
        <v>42776</v>
      </c>
      <c r="O1237" s="13">
        <v>330</v>
      </c>
    </row>
    <row r="1238" spans="1:15" x14ac:dyDescent="0.25">
      <c r="A1238" s="1" t="s">
        <v>3121</v>
      </c>
      <c r="B1238" s="1">
        <v>2017</v>
      </c>
      <c r="C1238" s="10">
        <v>1235</v>
      </c>
      <c r="D1238" s="11" t="s">
        <v>17</v>
      </c>
      <c r="E1238" s="11" t="s">
        <v>22</v>
      </c>
      <c r="F1238" s="14" t="s">
        <v>4447</v>
      </c>
      <c r="G1238" s="11" t="s">
        <v>4448</v>
      </c>
      <c r="H1238" s="11" t="s">
        <v>21</v>
      </c>
      <c r="I1238" s="2" t="s">
        <v>4449</v>
      </c>
      <c r="J1238" s="2" t="s">
        <v>1735</v>
      </c>
      <c r="K1238" s="2" t="s">
        <v>1736</v>
      </c>
      <c r="L1238" s="2" t="s">
        <v>1733</v>
      </c>
      <c r="M1238" s="11" t="s">
        <v>4442</v>
      </c>
      <c r="N1238" s="3">
        <v>42776</v>
      </c>
      <c r="O1238" s="13">
        <v>330</v>
      </c>
    </row>
    <row r="1239" spans="1:15" x14ac:dyDescent="0.25">
      <c r="A1239" s="1" t="s">
        <v>3121</v>
      </c>
      <c r="B1239" s="1">
        <v>2017</v>
      </c>
      <c r="C1239" s="10">
        <v>1236</v>
      </c>
      <c r="D1239" s="11" t="s">
        <v>17</v>
      </c>
      <c r="E1239" s="11" t="s">
        <v>25</v>
      </c>
      <c r="F1239" s="14" t="s">
        <v>4450</v>
      </c>
      <c r="G1239" s="11" t="s">
        <v>4451</v>
      </c>
      <c r="H1239" s="11" t="s">
        <v>21</v>
      </c>
      <c r="I1239" s="2" t="s">
        <v>4452</v>
      </c>
      <c r="J1239" s="2" t="s">
        <v>1735</v>
      </c>
      <c r="K1239" s="2" t="s">
        <v>1736</v>
      </c>
      <c r="L1239" s="2" t="s">
        <v>1733</v>
      </c>
      <c r="M1239" s="11" t="s">
        <v>4453</v>
      </c>
      <c r="N1239" s="3">
        <v>42776</v>
      </c>
      <c r="O1239" s="13">
        <v>330</v>
      </c>
    </row>
    <row r="1240" spans="1:15" x14ac:dyDescent="0.25">
      <c r="A1240" s="1" t="s">
        <v>3121</v>
      </c>
      <c r="B1240" s="1">
        <v>2017</v>
      </c>
      <c r="C1240" s="10">
        <v>1237</v>
      </c>
      <c r="D1240" s="11" t="s">
        <v>17</v>
      </c>
      <c r="E1240" s="11" t="s">
        <v>25</v>
      </c>
      <c r="F1240" s="14" t="s">
        <v>4454</v>
      </c>
      <c r="G1240" s="11" t="s">
        <v>4455</v>
      </c>
      <c r="H1240" s="11" t="s">
        <v>21</v>
      </c>
      <c r="I1240" s="2" t="s">
        <v>4456</v>
      </c>
      <c r="J1240" s="2" t="s">
        <v>1735</v>
      </c>
      <c r="K1240" s="2" t="s">
        <v>1736</v>
      </c>
      <c r="L1240" s="2" t="s">
        <v>1733</v>
      </c>
      <c r="M1240" s="11" t="s">
        <v>4453</v>
      </c>
      <c r="N1240" s="3">
        <v>42776</v>
      </c>
      <c r="O1240" s="13">
        <v>330</v>
      </c>
    </row>
    <row r="1241" spans="1:15" x14ac:dyDescent="0.25">
      <c r="A1241" s="1" t="s">
        <v>3121</v>
      </c>
      <c r="B1241" s="1">
        <v>2017</v>
      </c>
      <c r="C1241" s="10">
        <v>1238</v>
      </c>
      <c r="D1241" s="11" t="s">
        <v>17</v>
      </c>
      <c r="E1241" s="11" t="s">
        <v>25</v>
      </c>
      <c r="F1241" s="14" t="s">
        <v>4457</v>
      </c>
      <c r="G1241" s="11" t="s">
        <v>4458</v>
      </c>
      <c r="H1241" s="11" t="s">
        <v>21</v>
      </c>
      <c r="I1241" s="2" t="s">
        <v>4459</v>
      </c>
      <c r="J1241" s="2" t="s">
        <v>1735</v>
      </c>
      <c r="K1241" s="2" t="s">
        <v>1736</v>
      </c>
      <c r="L1241" s="2" t="s">
        <v>1733</v>
      </c>
      <c r="M1241" s="11" t="s">
        <v>4460</v>
      </c>
      <c r="N1241" s="3">
        <v>42776</v>
      </c>
      <c r="O1241" s="13">
        <v>330</v>
      </c>
    </row>
    <row r="1242" spans="1:15" x14ac:dyDescent="0.25">
      <c r="A1242" s="1" t="s">
        <v>3121</v>
      </c>
      <c r="B1242" s="1">
        <v>2017</v>
      </c>
      <c r="C1242" s="10">
        <v>1239</v>
      </c>
      <c r="D1242" s="11" t="s">
        <v>17</v>
      </c>
      <c r="E1242" s="11" t="s">
        <v>22</v>
      </c>
      <c r="F1242" s="14" t="s">
        <v>4461</v>
      </c>
      <c r="G1242" s="11" t="s">
        <v>4462</v>
      </c>
      <c r="H1242" s="11" t="s">
        <v>21</v>
      </c>
      <c r="I1242" s="2" t="s">
        <v>4463</v>
      </c>
      <c r="J1242" s="2" t="s">
        <v>1735</v>
      </c>
      <c r="K1242" s="2" t="s">
        <v>1736</v>
      </c>
      <c r="L1242" s="2" t="s">
        <v>1733</v>
      </c>
      <c r="M1242" s="11" t="s">
        <v>4442</v>
      </c>
      <c r="N1242" s="3">
        <v>42776</v>
      </c>
      <c r="O1242" s="13">
        <v>330</v>
      </c>
    </row>
    <row r="1243" spans="1:15" x14ac:dyDescent="0.25">
      <c r="A1243" s="1" t="s">
        <v>3121</v>
      </c>
      <c r="B1243" s="1">
        <v>2017</v>
      </c>
      <c r="C1243" s="10">
        <v>1240</v>
      </c>
      <c r="D1243" s="11" t="s">
        <v>17</v>
      </c>
      <c r="E1243" s="11" t="s">
        <v>25</v>
      </c>
      <c r="F1243" s="14" t="s">
        <v>4464</v>
      </c>
      <c r="G1243" s="11" t="s">
        <v>4465</v>
      </c>
      <c r="H1243" s="11" t="s">
        <v>21</v>
      </c>
      <c r="I1243" s="2" t="s">
        <v>4466</v>
      </c>
      <c r="J1243" s="2" t="s">
        <v>1735</v>
      </c>
      <c r="K1243" s="2" t="s">
        <v>1736</v>
      </c>
      <c r="L1243" s="2" t="s">
        <v>1733</v>
      </c>
      <c r="M1243" s="11" t="s">
        <v>4453</v>
      </c>
      <c r="N1243" s="3">
        <v>42776</v>
      </c>
      <c r="O1243" s="13">
        <v>330</v>
      </c>
    </row>
    <row r="1244" spans="1:15" x14ac:dyDescent="0.25">
      <c r="A1244" s="1" t="s">
        <v>3121</v>
      </c>
      <c r="B1244" s="1">
        <v>2017</v>
      </c>
      <c r="C1244" s="10">
        <v>1241</v>
      </c>
      <c r="D1244" s="11" t="s">
        <v>17</v>
      </c>
      <c r="E1244" s="11" t="s">
        <v>25</v>
      </c>
      <c r="F1244" s="14" t="s">
        <v>4467</v>
      </c>
      <c r="G1244" s="11" t="s">
        <v>4468</v>
      </c>
      <c r="H1244" s="11" t="s">
        <v>21</v>
      </c>
      <c r="I1244" s="2" t="s">
        <v>4469</v>
      </c>
      <c r="J1244" s="2" t="s">
        <v>1735</v>
      </c>
      <c r="K1244" s="2" t="s">
        <v>1736</v>
      </c>
      <c r="L1244" s="2" t="s">
        <v>1733</v>
      </c>
      <c r="M1244" s="11" t="s">
        <v>4470</v>
      </c>
      <c r="N1244" s="3">
        <v>42776</v>
      </c>
      <c r="O1244" s="13">
        <v>330</v>
      </c>
    </row>
    <row r="1245" spans="1:15" x14ac:dyDescent="0.25">
      <c r="A1245" s="1" t="s">
        <v>3121</v>
      </c>
      <c r="B1245" s="1">
        <v>2017</v>
      </c>
      <c r="C1245" s="10">
        <v>1242</v>
      </c>
      <c r="D1245" s="11" t="s">
        <v>17</v>
      </c>
      <c r="E1245" s="11" t="s">
        <v>25</v>
      </c>
      <c r="F1245" s="14" t="s">
        <v>4471</v>
      </c>
      <c r="G1245" s="11" t="s">
        <v>4472</v>
      </c>
      <c r="H1245" s="11" t="s">
        <v>21</v>
      </c>
      <c r="I1245" s="2" t="s">
        <v>4473</v>
      </c>
      <c r="J1245" s="2" t="s">
        <v>1735</v>
      </c>
      <c r="K1245" s="2" t="s">
        <v>1736</v>
      </c>
      <c r="L1245" s="2" t="s">
        <v>1733</v>
      </c>
      <c r="M1245" s="11" t="s">
        <v>4470</v>
      </c>
      <c r="N1245" s="3">
        <v>42776</v>
      </c>
      <c r="O1245" s="13">
        <v>330</v>
      </c>
    </row>
    <row r="1246" spans="1:15" x14ac:dyDescent="0.25">
      <c r="A1246" s="1" t="s">
        <v>3121</v>
      </c>
      <c r="B1246" s="1">
        <v>2017</v>
      </c>
      <c r="C1246" s="10">
        <v>1243</v>
      </c>
      <c r="D1246" s="11" t="s">
        <v>17</v>
      </c>
      <c r="E1246" s="11" t="s">
        <v>25</v>
      </c>
      <c r="F1246" s="14" t="s">
        <v>4474</v>
      </c>
      <c r="G1246" s="11" t="s">
        <v>4475</v>
      </c>
      <c r="H1246" s="11" t="s">
        <v>21</v>
      </c>
      <c r="I1246" s="2" t="s">
        <v>4476</v>
      </c>
      <c r="J1246" s="2" t="s">
        <v>1735</v>
      </c>
      <c r="K1246" s="2" t="s">
        <v>1736</v>
      </c>
      <c r="L1246" s="2" t="s">
        <v>1733</v>
      </c>
      <c r="M1246" s="11" t="s">
        <v>4247</v>
      </c>
      <c r="N1246" s="3">
        <v>42776</v>
      </c>
      <c r="O1246" s="13">
        <v>330</v>
      </c>
    </row>
    <row r="1247" spans="1:15" x14ac:dyDescent="0.25">
      <c r="A1247" s="1" t="s">
        <v>3121</v>
      </c>
      <c r="B1247" s="1">
        <v>2017</v>
      </c>
      <c r="C1247" s="10">
        <v>1244</v>
      </c>
      <c r="D1247" s="11" t="s">
        <v>17</v>
      </c>
      <c r="E1247" s="11" t="s">
        <v>25</v>
      </c>
      <c r="F1247" s="14" t="s">
        <v>4477</v>
      </c>
      <c r="G1247" s="11" t="s">
        <v>4478</v>
      </c>
      <c r="H1247" s="11" t="s">
        <v>21</v>
      </c>
      <c r="I1247" s="2" t="s">
        <v>4479</v>
      </c>
      <c r="J1247" s="2" t="s">
        <v>1735</v>
      </c>
      <c r="K1247" s="2" t="s">
        <v>1736</v>
      </c>
      <c r="L1247" s="2" t="s">
        <v>1733</v>
      </c>
      <c r="M1247" s="11" t="s">
        <v>4470</v>
      </c>
      <c r="N1247" s="3">
        <v>42776</v>
      </c>
      <c r="O1247" s="13">
        <v>330</v>
      </c>
    </row>
    <row r="1248" spans="1:15" x14ac:dyDescent="0.25">
      <c r="A1248" s="1" t="s">
        <v>3121</v>
      </c>
      <c r="B1248" s="1">
        <v>2017</v>
      </c>
      <c r="C1248" s="10">
        <v>1245</v>
      </c>
      <c r="D1248" s="11" t="s">
        <v>17</v>
      </c>
      <c r="E1248" s="11" t="s">
        <v>25</v>
      </c>
      <c r="F1248" s="14" t="s">
        <v>4480</v>
      </c>
      <c r="G1248" s="11" t="s">
        <v>4481</v>
      </c>
      <c r="H1248" s="11" t="s">
        <v>21</v>
      </c>
      <c r="I1248" s="2" t="s">
        <v>4482</v>
      </c>
      <c r="J1248" s="2" t="s">
        <v>1735</v>
      </c>
      <c r="K1248" s="2" t="s">
        <v>1736</v>
      </c>
      <c r="L1248" s="2" t="s">
        <v>1733</v>
      </c>
      <c r="M1248" s="11" t="s">
        <v>3689</v>
      </c>
      <c r="N1248" s="3">
        <v>42776</v>
      </c>
      <c r="O1248" s="13">
        <v>90</v>
      </c>
    </row>
    <row r="1249" spans="1:15" x14ac:dyDescent="0.25">
      <c r="A1249" s="1" t="s">
        <v>3121</v>
      </c>
      <c r="B1249" s="1">
        <v>2017</v>
      </c>
      <c r="C1249" s="10">
        <v>1246</v>
      </c>
      <c r="D1249" s="11" t="s">
        <v>17</v>
      </c>
      <c r="E1249" s="11" t="s">
        <v>25</v>
      </c>
      <c r="F1249" s="14" t="s">
        <v>4483</v>
      </c>
      <c r="G1249" s="11" t="s">
        <v>4484</v>
      </c>
      <c r="H1249" s="11" t="s">
        <v>21</v>
      </c>
      <c r="I1249" s="2" t="s">
        <v>4485</v>
      </c>
      <c r="J1249" s="2" t="s">
        <v>1735</v>
      </c>
      <c r="K1249" s="2" t="s">
        <v>1736</v>
      </c>
      <c r="L1249" s="2" t="s">
        <v>1733</v>
      </c>
      <c r="M1249" s="11" t="s">
        <v>4470</v>
      </c>
      <c r="N1249" s="3">
        <v>42776</v>
      </c>
      <c r="O1249" s="13">
        <v>330</v>
      </c>
    </row>
    <row r="1250" spans="1:15" x14ac:dyDescent="0.25">
      <c r="A1250" s="1" t="s">
        <v>3121</v>
      </c>
      <c r="B1250" s="1">
        <v>2017</v>
      </c>
      <c r="C1250" s="10">
        <v>1247</v>
      </c>
      <c r="D1250" s="11" t="s">
        <v>17</v>
      </c>
      <c r="E1250" s="11" t="s">
        <v>22</v>
      </c>
      <c r="F1250" s="14" t="s">
        <v>4486</v>
      </c>
      <c r="G1250" s="11" t="s">
        <v>4487</v>
      </c>
      <c r="H1250" s="11" t="s">
        <v>21</v>
      </c>
      <c r="I1250" s="2" t="s">
        <v>4488</v>
      </c>
      <c r="J1250" s="2" t="s">
        <v>1735</v>
      </c>
      <c r="K1250" s="2" t="s">
        <v>1736</v>
      </c>
      <c r="L1250" s="2" t="s">
        <v>1733</v>
      </c>
      <c r="M1250" s="11" t="s">
        <v>4489</v>
      </c>
      <c r="N1250" s="3">
        <v>42776</v>
      </c>
      <c r="O1250" s="13">
        <v>330</v>
      </c>
    </row>
    <row r="1251" spans="1:15" x14ac:dyDescent="0.25">
      <c r="A1251" s="1" t="s">
        <v>3121</v>
      </c>
      <c r="B1251" s="1">
        <v>2017</v>
      </c>
      <c r="C1251" s="10">
        <v>1248</v>
      </c>
      <c r="D1251" s="11" t="s">
        <v>17</v>
      </c>
      <c r="E1251" s="11" t="s">
        <v>25</v>
      </c>
      <c r="F1251" s="14" t="s">
        <v>4490</v>
      </c>
      <c r="G1251" s="11" t="s">
        <v>4491</v>
      </c>
      <c r="H1251" s="11" t="s">
        <v>21</v>
      </c>
      <c r="I1251" s="2" t="s">
        <v>4492</v>
      </c>
      <c r="J1251" s="2" t="s">
        <v>1735</v>
      </c>
      <c r="K1251" s="2" t="s">
        <v>1736</v>
      </c>
      <c r="L1251" s="2" t="s">
        <v>1733</v>
      </c>
      <c r="M1251" s="11" t="s">
        <v>4247</v>
      </c>
      <c r="N1251" s="3">
        <v>42776</v>
      </c>
      <c r="O1251" s="13">
        <v>330</v>
      </c>
    </row>
    <row r="1252" spans="1:15" x14ac:dyDescent="0.25">
      <c r="A1252" s="1" t="s">
        <v>3121</v>
      </c>
      <c r="B1252" s="1">
        <v>2017</v>
      </c>
      <c r="C1252" s="10">
        <v>1249</v>
      </c>
      <c r="D1252" s="11" t="s">
        <v>17</v>
      </c>
      <c r="E1252" s="11" t="s">
        <v>22</v>
      </c>
      <c r="F1252" s="14" t="s">
        <v>4493</v>
      </c>
      <c r="G1252" s="11" t="s">
        <v>4494</v>
      </c>
      <c r="H1252" s="11" t="s">
        <v>21</v>
      </c>
      <c r="I1252" s="2" t="s">
        <v>4495</v>
      </c>
      <c r="J1252" s="2" t="s">
        <v>1735</v>
      </c>
      <c r="K1252" s="2" t="s">
        <v>1736</v>
      </c>
      <c r="L1252" s="2" t="s">
        <v>1733</v>
      </c>
      <c r="M1252" s="11" t="s">
        <v>4496</v>
      </c>
      <c r="N1252" s="3">
        <v>42776</v>
      </c>
      <c r="O1252" s="13">
        <v>330</v>
      </c>
    </row>
    <row r="1253" spans="1:15" x14ac:dyDescent="0.25">
      <c r="A1253" s="1" t="s">
        <v>3121</v>
      </c>
      <c r="B1253" s="1">
        <v>2017</v>
      </c>
      <c r="C1253" s="10">
        <v>1250</v>
      </c>
      <c r="D1253" s="11" t="s">
        <v>17</v>
      </c>
      <c r="E1253" s="11" t="s">
        <v>22</v>
      </c>
      <c r="F1253" s="14" t="s">
        <v>4497</v>
      </c>
      <c r="G1253" s="11" t="s">
        <v>4498</v>
      </c>
      <c r="H1253" s="11" t="s">
        <v>21</v>
      </c>
      <c r="I1253" s="2" t="s">
        <v>4499</v>
      </c>
      <c r="J1253" s="2" t="s">
        <v>1735</v>
      </c>
      <c r="K1253" s="2" t="s">
        <v>1736</v>
      </c>
      <c r="L1253" s="2" t="s">
        <v>1733</v>
      </c>
      <c r="M1253" s="11" t="s">
        <v>4500</v>
      </c>
      <c r="N1253" s="3">
        <v>42776</v>
      </c>
      <c r="O1253" s="13">
        <v>330</v>
      </c>
    </row>
    <row r="1254" spans="1:15" x14ac:dyDescent="0.25">
      <c r="A1254" s="1" t="s">
        <v>3121</v>
      </c>
      <c r="B1254" s="1">
        <v>2017</v>
      </c>
      <c r="C1254" s="10">
        <v>1251</v>
      </c>
      <c r="D1254" s="11" t="s">
        <v>17</v>
      </c>
      <c r="E1254" s="11" t="s">
        <v>22</v>
      </c>
      <c r="F1254" s="14" t="s">
        <v>4501</v>
      </c>
      <c r="G1254" s="11" t="s">
        <v>4502</v>
      </c>
      <c r="H1254" s="11" t="s">
        <v>21</v>
      </c>
      <c r="I1254" s="2" t="s">
        <v>4503</v>
      </c>
      <c r="J1254" s="2" t="s">
        <v>1735</v>
      </c>
      <c r="K1254" s="2" t="s">
        <v>1736</v>
      </c>
      <c r="L1254" s="2" t="s">
        <v>1733</v>
      </c>
      <c r="M1254" s="11" t="s">
        <v>4504</v>
      </c>
      <c r="N1254" s="3">
        <v>42776</v>
      </c>
      <c r="O1254" s="13">
        <v>270</v>
      </c>
    </row>
    <row r="1255" spans="1:15" x14ac:dyDescent="0.25">
      <c r="A1255" s="1" t="s">
        <v>3121</v>
      </c>
      <c r="B1255" s="1">
        <v>2017</v>
      </c>
      <c r="C1255" s="10">
        <v>1252</v>
      </c>
      <c r="D1255" s="11" t="s">
        <v>17</v>
      </c>
      <c r="E1255" s="11" t="s">
        <v>25</v>
      </c>
      <c r="F1255" s="14" t="s">
        <v>4505</v>
      </c>
      <c r="G1255" s="11" t="s">
        <v>4506</v>
      </c>
      <c r="H1255" s="11" t="s">
        <v>21</v>
      </c>
      <c r="I1255" s="2" t="s">
        <v>4507</v>
      </c>
      <c r="J1255" s="2" t="s">
        <v>1735</v>
      </c>
      <c r="K1255" s="2" t="s">
        <v>1736</v>
      </c>
      <c r="L1255" s="2" t="s">
        <v>1733</v>
      </c>
      <c r="M1255" s="11" t="s">
        <v>4460</v>
      </c>
      <c r="N1255" s="3">
        <v>42776</v>
      </c>
      <c r="O1255" s="13">
        <v>330</v>
      </c>
    </row>
    <row r="1256" spans="1:15" x14ac:dyDescent="0.25">
      <c r="A1256" s="1" t="s">
        <v>3121</v>
      </c>
      <c r="B1256" s="1">
        <v>2017</v>
      </c>
      <c r="C1256" s="10">
        <v>1253</v>
      </c>
      <c r="D1256" s="11" t="s">
        <v>17</v>
      </c>
      <c r="E1256" s="11" t="s">
        <v>25</v>
      </c>
      <c r="F1256" s="14" t="s">
        <v>4508</v>
      </c>
      <c r="G1256" s="11" t="s">
        <v>4509</v>
      </c>
      <c r="H1256" s="11" t="s">
        <v>21</v>
      </c>
      <c r="I1256" s="2" t="s">
        <v>4510</v>
      </c>
      <c r="J1256" s="2" t="s">
        <v>1735</v>
      </c>
      <c r="K1256" s="2" t="s">
        <v>1736</v>
      </c>
      <c r="L1256" s="2" t="s">
        <v>1733</v>
      </c>
      <c r="M1256" s="11" t="s">
        <v>4460</v>
      </c>
      <c r="N1256" s="3">
        <v>42776</v>
      </c>
      <c r="O1256" s="13">
        <v>330</v>
      </c>
    </row>
    <row r="1257" spans="1:15" x14ac:dyDescent="0.25">
      <c r="A1257" s="1" t="s">
        <v>3121</v>
      </c>
      <c r="B1257" s="1">
        <v>2017</v>
      </c>
      <c r="C1257" s="10">
        <v>1254</v>
      </c>
      <c r="D1257" s="11" t="s">
        <v>17</v>
      </c>
      <c r="E1257" s="11" t="s">
        <v>22</v>
      </c>
      <c r="F1257" s="14" t="s">
        <v>4511</v>
      </c>
      <c r="G1257" s="11" t="s">
        <v>4512</v>
      </c>
      <c r="H1257" s="11" t="s">
        <v>21</v>
      </c>
      <c r="I1257" s="2" t="s">
        <v>4513</v>
      </c>
      <c r="J1257" s="2" t="s">
        <v>1735</v>
      </c>
      <c r="K1257" s="2" t="s">
        <v>1736</v>
      </c>
      <c r="L1257" s="2" t="s">
        <v>1733</v>
      </c>
      <c r="M1257" s="11" t="s">
        <v>3108</v>
      </c>
      <c r="N1257" s="3">
        <v>42779</v>
      </c>
      <c r="O1257" s="13">
        <v>90</v>
      </c>
    </row>
    <row r="1258" spans="1:15" x14ac:dyDescent="0.25">
      <c r="A1258" s="1" t="s">
        <v>3121</v>
      </c>
      <c r="B1258" s="1">
        <v>2017</v>
      </c>
      <c r="C1258" s="10">
        <v>1255</v>
      </c>
      <c r="D1258" s="11" t="s">
        <v>17</v>
      </c>
      <c r="E1258" s="11" t="s">
        <v>22</v>
      </c>
      <c r="F1258" s="14" t="s">
        <v>4514</v>
      </c>
      <c r="G1258" s="11" t="s">
        <v>4515</v>
      </c>
      <c r="H1258" s="11" t="s">
        <v>21</v>
      </c>
      <c r="I1258" s="2" t="s">
        <v>4516</v>
      </c>
      <c r="J1258" s="2" t="s">
        <v>1735</v>
      </c>
      <c r="K1258" s="2" t="s">
        <v>1736</v>
      </c>
      <c r="L1258" s="2" t="s">
        <v>1733</v>
      </c>
      <c r="M1258" s="11" t="s">
        <v>4517</v>
      </c>
      <c r="N1258" s="3">
        <v>42779</v>
      </c>
      <c r="O1258" s="13">
        <v>330</v>
      </c>
    </row>
    <row r="1259" spans="1:15" x14ac:dyDescent="0.25">
      <c r="A1259" s="1" t="s">
        <v>3121</v>
      </c>
      <c r="B1259" s="1">
        <v>2017</v>
      </c>
      <c r="C1259" s="10">
        <v>1256</v>
      </c>
      <c r="D1259" s="11" t="s">
        <v>17</v>
      </c>
      <c r="E1259" s="11" t="s">
        <v>22</v>
      </c>
      <c r="F1259" s="14" t="s">
        <v>4518</v>
      </c>
      <c r="G1259" s="11" t="s">
        <v>4519</v>
      </c>
      <c r="H1259" s="11" t="s">
        <v>21</v>
      </c>
      <c r="I1259" s="2" t="s">
        <v>4520</v>
      </c>
      <c r="J1259" s="2" t="s">
        <v>1735</v>
      </c>
      <c r="K1259" s="2" t="s">
        <v>1736</v>
      </c>
      <c r="L1259" s="2" t="s">
        <v>1733</v>
      </c>
      <c r="M1259" s="11" t="s">
        <v>2725</v>
      </c>
      <c r="N1259" s="3">
        <v>42779</v>
      </c>
      <c r="O1259" s="13">
        <v>330</v>
      </c>
    </row>
    <row r="1260" spans="1:15" x14ac:dyDescent="0.25">
      <c r="A1260" s="1" t="s">
        <v>3121</v>
      </c>
      <c r="B1260" s="1">
        <v>2017</v>
      </c>
      <c r="C1260" s="10">
        <v>1257</v>
      </c>
      <c r="D1260" s="11" t="s">
        <v>17</v>
      </c>
      <c r="E1260" s="11" t="s">
        <v>22</v>
      </c>
      <c r="F1260" s="14" t="s">
        <v>4521</v>
      </c>
      <c r="G1260" s="11" t="s">
        <v>4522</v>
      </c>
      <c r="H1260" s="11" t="s">
        <v>21</v>
      </c>
      <c r="I1260" s="2" t="s">
        <v>4523</v>
      </c>
      <c r="J1260" s="2" t="s">
        <v>1735</v>
      </c>
      <c r="K1260" s="2" t="s">
        <v>1736</v>
      </c>
      <c r="L1260" s="2" t="s">
        <v>1733</v>
      </c>
      <c r="M1260" s="11" t="s">
        <v>4524</v>
      </c>
      <c r="N1260" s="3">
        <v>42779</v>
      </c>
      <c r="O1260" s="13">
        <v>330</v>
      </c>
    </row>
    <row r="1261" spans="1:15" x14ac:dyDescent="0.25">
      <c r="A1261" s="1" t="s">
        <v>3121</v>
      </c>
      <c r="B1261" s="1">
        <v>2017</v>
      </c>
      <c r="C1261" s="10">
        <v>1258</v>
      </c>
      <c r="D1261" s="11" t="s">
        <v>17</v>
      </c>
      <c r="E1261" s="11" t="s">
        <v>22</v>
      </c>
      <c r="F1261" s="14" t="s">
        <v>4525</v>
      </c>
      <c r="G1261" s="11" t="s">
        <v>4526</v>
      </c>
      <c r="H1261" s="11" t="s">
        <v>21</v>
      </c>
      <c r="I1261" s="2" t="s">
        <v>4527</v>
      </c>
      <c r="J1261" s="2" t="s">
        <v>1735</v>
      </c>
      <c r="K1261" s="2" t="s">
        <v>1736</v>
      </c>
      <c r="L1261" s="2" t="s">
        <v>1733</v>
      </c>
      <c r="M1261" s="11" t="s">
        <v>3378</v>
      </c>
      <c r="N1261" s="3">
        <v>42779</v>
      </c>
      <c r="O1261" s="13">
        <v>90</v>
      </c>
    </row>
    <row r="1262" spans="1:15" x14ac:dyDescent="0.25">
      <c r="A1262" s="1" t="s">
        <v>3121</v>
      </c>
      <c r="B1262" s="1">
        <v>2017</v>
      </c>
      <c r="C1262" s="10">
        <v>1259</v>
      </c>
      <c r="D1262" s="11" t="s">
        <v>17</v>
      </c>
      <c r="E1262" s="11" t="s">
        <v>25</v>
      </c>
      <c r="F1262" s="14" t="s">
        <v>4528</v>
      </c>
      <c r="G1262" s="11" t="s">
        <v>4529</v>
      </c>
      <c r="H1262" s="11" t="s">
        <v>21</v>
      </c>
      <c r="I1262" s="2" t="s">
        <v>4530</v>
      </c>
      <c r="J1262" s="2" t="s">
        <v>1735</v>
      </c>
      <c r="K1262" s="2" t="s">
        <v>1736</v>
      </c>
      <c r="L1262" s="2" t="s">
        <v>1733</v>
      </c>
      <c r="M1262" s="11" t="s">
        <v>3689</v>
      </c>
      <c r="N1262" s="3">
        <v>42779</v>
      </c>
      <c r="O1262" s="13">
        <v>90</v>
      </c>
    </row>
    <row r="1263" spans="1:15" x14ac:dyDescent="0.25">
      <c r="A1263" s="1" t="s">
        <v>3121</v>
      </c>
      <c r="B1263" s="1">
        <v>2017</v>
      </c>
      <c r="C1263" s="10">
        <v>1260</v>
      </c>
      <c r="D1263" s="11" t="s">
        <v>17</v>
      </c>
      <c r="E1263" s="11" t="s">
        <v>25</v>
      </c>
      <c r="F1263" s="14" t="s">
        <v>4531</v>
      </c>
      <c r="G1263" s="11" t="s">
        <v>4532</v>
      </c>
      <c r="H1263" s="11" t="s">
        <v>21</v>
      </c>
      <c r="I1263" s="2" t="s">
        <v>4533</v>
      </c>
      <c r="J1263" s="2" t="s">
        <v>1735</v>
      </c>
      <c r="K1263" s="2" t="s">
        <v>1736</v>
      </c>
      <c r="L1263" s="2" t="s">
        <v>1733</v>
      </c>
      <c r="M1263" s="11" t="s">
        <v>4534</v>
      </c>
      <c r="N1263" s="3">
        <v>42779</v>
      </c>
      <c r="O1263" s="13">
        <v>270</v>
      </c>
    </row>
    <row r="1264" spans="1:15" x14ac:dyDescent="0.25">
      <c r="A1264" s="1" t="s">
        <v>3121</v>
      </c>
      <c r="B1264" s="1">
        <v>2017</v>
      </c>
      <c r="C1264" s="10">
        <v>1261</v>
      </c>
      <c r="D1264" s="11" t="s">
        <v>17</v>
      </c>
      <c r="E1264" s="11" t="s">
        <v>25</v>
      </c>
      <c r="F1264" s="14" t="s">
        <v>4535</v>
      </c>
      <c r="G1264" s="11" t="s">
        <v>4536</v>
      </c>
      <c r="H1264" s="11" t="s">
        <v>21</v>
      </c>
      <c r="I1264" s="2" t="s">
        <v>4537</v>
      </c>
      <c r="J1264" s="2" t="s">
        <v>1735</v>
      </c>
      <c r="K1264" s="2" t="s">
        <v>1736</v>
      </c>
      <c r="L1264" s="2" t="s">
        <v>1733</v>
      </c>
      <c r="M1264" s="11" t="s">
        <v>4538</v>
      </c>
      <c r="N1264" s="3">
        <v>42779</v>
      </c>
      <c r="O1264" s="13">
        <v>330</v>
      </c>
    </row>
    <row r="1265" spans="1:15" x14ac:dyDescent="0.25">
      <c r="A1265" s="1" t="s">
        <v>3121</v>
      </c>
      <c r="B1265" s="1">
        <v>2017</v>
      </c>
      <c r="C1265" s="10">
        <v>1262</v>
      </c>
      <c r="D1265" s="11" t="s">
        <v>17</v>
      </c>
      <c r="E1265" s="11" t="s">
        <v>4539</v>
      </c>
      <c r="F1265" s="14" t="s">
        <v>4540</v>
      </c>
      <c r="G1265" s="11" t="s">
        <v>4541</v>
      </c>
      <c r="H1265" s="11" t="s">
        <v>4542</v>
      </c>
      <c r="I1265" s="2" t="s">
        <v>4543</v>
      </c>
      <c r="J1265" s="2" t="s">
        <v>1731</v>
      </c>
      <c r="K1265" s="2" t="s">
        <v>4544</v>
      </c>
      <c r="L1265" s="2" t="s">
        <v>1733</v>
      </c>
      <c r="M1265" s="11" t="s">
        <v>4545</v>
      </c>
      <c r="N1265" s="3">
        <v>42779</v>
      </c>
      <c r="O1265" s="13">
        <v>60</v>
      </c>
    </row>
    <row r="1266" spans="1:15" x14ac:dyDescent="0.25">
      <c r="A1266" s="1" t="s">
        <v>3121</v>
      </c>
      <c r="B1266" s="1">
        <v>2017</v>
      </c>
      <c r="C1266" s="10">
        <v>1263</v>
      </c>
      <c r="D1266" s="11" t="s">
        <v>17</v>
      </c>
      <c r="E1266" s="11" t="s">
        <v>25</v>
      </c>
      <c r="F1266" s="14" t="s">
        <v>4546</v>
      </c>
      <c r="G1266" s="11" t="s">
        <v>4547</v>
      </c>
      <c r="H1266" s="11" t="s">
        <v>21</v>
      </c>
      <c r="I1266" s="2" t="s">
        <v>4548</v>
      </c>
      <c r="J1266" s="2" t="s">
        <v>1735</v>
      </c>
      <c r="K1266" s="2" t="s">
        <v>1736</v>
      </c>
      <c r="L1266" s="2" t="s">
        <v>1733</v>
      </c>
      <c r="M1266" s="11" t="s">
        <v>4549</v>
      </c>
      <c r="N1266" s="3">
        <v>42779</v>
      </c>
      <c r="O1266" s="13">
        <v>150</v>
      </c>
    </row>
    <row r="1267" spans="1:15" x14ac:dyDescent="0.25">
      <c r="A1267" s="1" t="s">
        <v>3121</v>
      </c>
      <c r="B1267" s="1">
        <v>2017</v>
      </c>
      <c r="C1267" s="10">
        <v>1264</v>
      </c>
      <c r="D1267" s="11" t="s">
        <v>17</v>
      </c>
      <c r="E1267" s="11" t="s">
        <v>25</v>
      </c>
      <c r="F1267" s="14" t="s">
        <v>4550</v>
      </c>
      <c r="G1267" s="11" t="s">
        <v>4551</v>
      </c>
      <c r="H1267" s="11" t="s">
        <v>21</v>
      </c>
      <c r="I1267" s="2" t="s">
        <v>4552</v>
      </c>
      <c r="J1267" s="2" t="s">
        <v>1735</v>
      </c>
      <c r="K1267" s="2" t="s">
        <v>1736</v>
      </c>
      <c r="L1267" s="2" t="s">
        <v>1733</v>
      </c>
      <c r="M1267" s="11" t="s">
        <v>3689</v>
      </c>
      <c r="N1267" s="3">
        <v>42779</v>
      </c>
      <c r="O1267" s="13">
        <v>90</v>
      </c>
    </row>
    <row r="1268" spans="1:15" x14ac:dyDescent="0.25">
      <c r="A1268" s="1" t="s">
        <v>3121</v>
      </c>
      <c r="B1268" s="1">
        <v>2017</v>
      </c>
      <c r="C1268" s="10">
        <v>1265</v>
      </c>
      <c r="D1268" s="11" t="s">
        <v>17</v>
      </c>
      <c r="E1268" s="11" t="s">
        <v>25</v>
      </c>
      <c r="F1268" s="14" t="s">
        <v>4553</v>
      </c>
      <c r="G1268" s="11" t="s">
        <v>4554</v>
      </c>
      <c r="H1268" s="11" t="s">
        <v>21</v>
      </c>
      <c r="I1268" s="2" t="s">
        <v>4555</v>
      </c>
      <c r="J1268" s="2" t="s">
        <v>1735</v>
      </c>
      <c r="K1268" s="2" t="s">
        <v>1736</v>
      </c>
      <c r="L1268" s="2" t="s">
        <v>1733</v>
      </c>
      <c r="M1268" s="11" t="s">
        <v>4556</v>
      </c>
      <c r="N1268" s="3">
        <v>42779</v>
      </c>
      <c r="O1268" s="13">
        <v>315</v>
      </c>
    </row>
    <row r="1269" spans="1:15" x14ac:dyDescent="0.25">
      <c r="A1269" s="1" t="s">
        <v>3121</v>
      </c>
      <c r="B1269" s="1">
        <v>2017</v>
      </c>
      <c r="C1269" s="10">
        <v>1266</v>
      </c>
      <c r="D1269" s="11" t="s">
        <v>17</v>
      </c>
      <c r="E1269" s="11" t="s">
        <v>25</v>
      </c>
      <c r="F1269" s="14" t="s">
        <v>4557</v>
      </c>
      <c r="G1269" s="11" t="s">
        <v>4558</v>
      </c>
      <c r="H1269" s="11" t="s">
        <v>21</v>
      </c>
      <c r="I1269" s="2" t="s">
        <v>4559</v>
      </c>
      <c r="J1269" s="2" t="s">
        <v>1735</v>
      </c>
      <c r="K1269" s="2" t="s">
        <v>1736</v>
      </c>
      <c r="L1269" s="2" t="s">
        <v>1733</v>
      </c>
      <c r="M1269" s="11" t="s">
        <v>3689</v>
      </c>
      <c r="N1269" s="3">
        <v>42779</v>
      </c>
      <c r="O1269" s="13">
        <v>90</v>
      </c>
    </row>
    <row r="1270" spans="1:15" x14ac:dyDescent="0.25">
      <c r="A1270" s="1" t="s">
        <v>3121</v>
      </c>
      <c r="B1270" s="1">
        <v>2017</v>
      </c>
      <c r="C1270" s="10">
        <v>1267</v>
      </c>
      <c r="D1270" s="11" t="s">
        <v>17</v>
      </c>
      <c r="E1270" s="11" t="s">
        <v>22</v>
      </c>
      <c r="F1270" s="14" t="s">
        <v>4560</v>
      </c>
      <c r="G1270" s="11" t="s">
        <v>4561</v>
      </c>
      <c r="H1270" s="11" t="s">
        <v>21</v>
      </c>
      <c r="I1270" s="2" t="s">
        <v>4562</v>
      </c>
      <c r="J1270" s="2" t="s">
        <v>1735</v>
      </c>
      <c r="K1270" s="2" t="s">
        <v>1736</v>
      </c>
      <c r="L1270" s="2" t="s">
        <v>1733</v>
      </c>
      <c r="M1270" s="11" t="s">
        <v>2725</v>
      </c>
      <c r="N1270" s="3">
        <v>42779</v>
      </c>
      <c r="O1270" s="13">
        <v>330</v>
      </c>
    </row>
    <row r="1271" spans="1:15" x14ac:dyDescent="0.25">
      <c r="A1271" s="1" t="s">
        <v>3121</v>
      </c>
      <c r="B1271" s="1">
        <v>2017</v>
      </c>
      <c r="C1271" s="10">
        <v>1268</v>
      </c>
      <c r="D1271" s="11" t="s">
        <v>17</v>
      </c>
      <c r="E1271" s="11" t="s">
        <v>22</v>
      </c>
      <c r="F1271" s="14" t="s">
        <v>4563</v>
      </c>
      <c r="G1271" s="11" t="s">
        <v>4564</v>
      </c>
      <c r="H1271" s="11" t="s">
        <v>21</v>
      </c>
      <c r="I1271" s="2" t="s">
        <v>4565</v>
      </c>
      <c r="J1271" s="2" t="s">
        <v>1735</v>
      </c>
      <c r="K1271" s="2" t="s">
        <v>1736</v>
      </c>
      <c r="L1271" s="2" t="s">
        <v>1733</v>
      </c>
      <c r="M1271" s="11" t="s">
        <v>4566</v>
      </c>
      <c r="N1271" s="3">
        <v>42780</v>
      </c>
      <c r="O1271" s="13">
        <v>330</v>
      </c>
    </row>
    <row r="1272" spans="1:15" x14ac:dyDescent="0.25">
      <c r="A1272" s="1" t="s">
        <v>3121</v>
      </c>
      <c r="B1272" s="1">
        <v>2017</v>
      </c>
      <c r="C1272" s="10">
        <v>1269</v>
      </c>
      <c r="D1272" s="11" t="s">
        <v>17</v>
      </c>
      <c r="E1272" s="11" t="s">
        <v>22</v>
      </c>
      <c r="F1272" s="14" t="s">
        <v>4567</v>
      </c>
      <c r="G1272" s="11" t="s">
        <v>4568</v>
      </c>
      <c r="H1272" s="11" t="s">
        <v>21</v>
      </c>
      <c r="I1272" s="2" t="s">
        <v>4569</v>
      </c>
      <c r="J1272" s="2" t="s">
        <v>1735</v>
      </c>
      <c r="K1272" s="2" t="s">
        <v>1736</v>
      </c>
      <c r="L1272" s="2" t="s">
        <v>1733</v>
      </c>
      <c r="M1272" s="11" t="s">
        <v>4570</v>
      </c>
      <c r="N1272" s="3">
        <v>42780</v>
      </c>
      <c r="O1272" s="13">
        <v>330</v>
      </c>
    </row>
    <row r="1273" spans="1:15" x14ac:dyDescent="0.25">
      <c r="A1273" s="1" t="s">
        <v>3121</v>
      </c>
      <c r="B1273" s="1">
        <v>2017</v>
      </c>
      <c r="C1273" s="10">
        <v>1270</v>
      </c>
      <c r="D1273" s="11" t="s">
        <v>17</v>
      </c>
      <c r="E1273" s="11" t="s">
        <v>22</v>
      </c>
      <c r="F1273" s="14" t="s">
        <v>4571</v>
      </c>
      <c r="G1273" s="11" t="s">
        <v>4572</v>
      </c>
      <c r="H1273" s="11" t="s">
        <v>21</v>
      </c>
      <c r="I1273" s="2" t="s">
        <v>4573</v>
      </c>
      <c r="J1273" s="2" t="s">
        <v>1735</v>
      </c>
      <c r="K1273" s="2" t="s">
        <v>1736</v>
      </c>
      <c r="L1273" s="2" t="s">
        <v>1733</v>
      </c>
      <c r="M1273" s="11" t="s">
        <v>4574</v>
      </c>
      <c r="N1273" s="3">
        <v>42780</v>
      </c>
      <c r="O1273" s="13">
        <v>330</v>
      </c>
    </row>
    <row r="1274" spans="1:15" x14ac:dyDescent="0.25">
      <c r="A1274" s="1" t="s">
        <v>3121</v>
      </c>
      <c r="B1274" s="1">
        <v>2017</v>
      </c>
      <c r="C1274" s="10">
        <v>1271</v>
      </c>
      <c r="D1274" s="11" t="s">
        <v>17</v>
      </c>
      <c r="E1274" s="11" t="s">
        <v>22</v>
      </c>
      <c r="F1274" s="14" t="s">
        <v>4575</v>
      </c>
      <c r="G1274" s="11" t="s">
        <v>4576</v>
      </c>
      <c r="H1274" s="11" t="s">
        <v>21</v>
      </c>
      <c r="I1274" s="2" t="s">
        <v>4577</v>
      </c>
      <c r="J1274" s="2" t="s">
        <v>1735</v>
      </c>
      <c r="K1274" s="2" t="s">
        <v>1736</v>
      </c>
      <c r="L1274" s="2" t="s">
        <v>1733</v>
      </c>
      <c r="M1274" s="11" t="s">
        <v>3012</v>
      </c>
      <c r="N1274" s="3">
        <v>42780</v>
      </c>
      <c r="O1274" s="13">
        <v>330</v>
      </c>
    </row>
    <row r="1275" spans="1:15" x14ac:dyDescent="0.25">
      <c r="A1275" s="1" t="s">
        <v>3121</v>
      </c>
      <c r="B1275" s="1">
        <v>2017</v>
      </c>
      <c r="C1275" s="10">
        <v>1272</v>
      </c>
      <c r="D1275" s="11" t="s">
        <v>17</v>
      </c>
      <c r="E1275" s="11" t="s">
        <v>25</v>
      </c>
      <c r="F1275" s="14" t="s">
        <v>4578</v>
      </c>
      <c r="G1275" s="11" t="s">
        <v>4579</v>
      </c>
      <c r="H1275" s="11" t="s">
        <v>21</v>
      </c>
      <c r="I1275" s="2" t="s">
        <v>4580</v>
      </c>
      <c r="J1275" s="2" t="s">
        <v>1735</v>
      </c>
      <c r="K1275" s="2" t="s">
        <v>1736</v>
      </c>
      <c r="L1275" s="2" t="s">
        <v>1733</v>
      </c>
      <c r="M1275" s="11" t="s">
        <v>3689</v>
      </c>
      <c r="N1275" s="3">
        <v>42780</v>
      </c>
      <c r="O1275" s="13">
        <v>90</v>
      </c>
    </row>
    <row r="1276" spans="1:15" x14ac:dyDescent="0.25">
      <c r="A1276" s="1" t="s">
        <v>3121</v>
      </c>
      <c r="B1276" s="1">
        <v>2017</v>
      </c>
      <c r="C1276" s="10">
        <v>1273</v>
      </c>
      <c r="D1276" s="11" t="s">
        <v>17</v>
      </c>
      <c r="E1276" s="11" t="s">
        <v>22</v>
      </c>
      <c r="F1276" s="14" t="s">
        <v>4581</v>
      </c>
      <c r="G1276" s="11" t="s">
        <v>4582</v>
      </c>
      <c r="H1276" s="11" t="s">
        <v>21</v>
      </c>
      <c r="I1276" s="2" t="s">
        <v>4583</v>
      </c>
      <c r="J1276" s="2" t="s">
        <v>1735</v>
      </c>
      <c r="K1276" s="2" t="s">
        <v>1736</v>
      </c>
      <c r="L1276" s="2" t="s">
        <v>1733</v>
      </c>
      <c r="M1276" s="11" t="s">
        <v>4584</v>
      </c>
      <c r="N1276" s="3">
        <v>42780</v>
      </c>
      <c r="O1276" s="13">
        <v>339</v>
      </c>
    </row>
    <row r="1277" spans="1:15" x14ac:dyDescent="0.25">
      <c r="A1277" s="1" t="s">
        <v>3121</v>
      </c>
      <c r="B1277" s="1">
        <v>2017</v>
      </c>
      <c r="C1277" s="10">
        <v>1274</v>
      </c>
      <c r="D1277" s="11" t="s">
        <v>17</v>
      </c>
      <c r="E1277" s="11" t="s">
        <v>25</v>
      </c>
      <c r="F1277" s="14" t="s">
        <v>4585</v>
      </c>
      <c r="G1277" s="11" t="s">
        <v>4586</v>
      </c>
      <c r="H1277" s="11" t="s">
        <v>21</v>
      </c>
      <c r="I1277" s="2" t="s">
        <v>4587</v>
      </c>
      <c r="J1277" s="2" t="s">
        <v>1735</v>
      </c>
      <c r="K1277" s="2" t="s">
        <v>1736</v>
      </c>
      <c r="L1277" s="2" t="s">
        <v>1733</v>
      </c>
      <c r="M1277" s="11" t="s">
        <v>3689</v>
      </c>
      <c r="N1277" s="3">
        <v>42780</v>
      </c>
      <c r="O1277" s="13">
        <v>90</v>
      </c>
    </row>
    <row r="1278" spans="1:15" x14ac:dyDescent="0.25">
      <c r="A1278" s="1" t="s">
        <v>3121</v>
      </c>
      <c r="B1278" s="1">
        <v>2017</v>
      </c>
      <c r="C1278" s="10">
        <v>1275</v>
      </c>
      <c r="D1278" s="11" t="s">
        <v>17</v>
      </c>
      <c r="E1278" s="11" t="s">
        <v>22</v>
      </c>
      <c r="F1278" s="14" t="s">
        <v>4588</v>
      </c>
      <c r="G1278" s="11" t="s">
        <v>4589</v>
      </c>
      <c r="H1278" s="11" t="s">
        <v>21</v>
      </c>
      <c r="I1278" s="2" t="s">
        <v>4590</v>
      </c>
      <c r="J1278" s="2" t="s">
        <v>1735</v>
      </c>
      <c r="K1278" s="2" t="s">
        <v>1736</v>
      </c>
      <c r="L1278" s="2" t="s">
        <v>1733</v>
      </c>
      <c r="M1278" s="11" t="s">
        <v>3108</v>
      </c>
      <c r="N1278" s="3">
        <v>42780</v>
      </c>
      <c r="O1278" s="13">
        <v>90</v>
      </c>
    </row>
    <row r="1279" spans="1:15" x14ac:dyDescent="0.25">
      <c r="A1279" s="1" t="s">
        <v>3121</v>
      </c>
      <c r="B1279" s="1">
        <v>2017</v>
      </c>
      <c r="C1279" s="10">
        <v>1276</v>
      </c>
      <c r="D1279" s="11" t="s">
        <v>17</v>
      </c>
      <c r="E1279" s="11" t="s">
        <v>22</v>
      </c>
      <c r="F1279" s="14" t="s">
        <v>4591</v>
      </c>
      <c r="G1279" s="11" t="s">
        <v>4592</v>
      </c>
      <c r="H1279" s="11" t="s">
        <v>21</v>
      </c>
      <c r="I1279" s="2" t="s">
        <v>4593</v>
      </c>
      <c r="J1279" s="2" t="s">
        <v>1735</v>
      </c>
      <c r="K1279" s="2" t="s">
        <v>1736</v>
      </c>
      <c r="L1279" s="2" t="s">
        <v>1733</v>
      </c>
      <c r="M1279" s="11" t="s">
        <v>4594</v>
      </c>
      <c r="N1279" s="3">
        <v>42780</v>
      </c>
      <c r="O1279" s="13">
        <v>330</v>
      </c>
    </row>
    <row r="1280" spans="1:15" x14ac:dyDescent="0.25">
      <c r="A1280" s="1" t="s">
        <v>3121</v>
      </c>
      <c r="B1280" s="1">
        <v>2017</v>
      </c>
      <c r="C1280" s="10">
        <v>1277</v>
      </c>
      <c r="D1280" s="11" t="s">
        <v>17</v>
      </c>
      <c r="E1280" s="11" t="s">
        <v>22</v>
      </c>
      <c r="F1280" s="14" t="s">
        <v>4595</v>
      </c>
      <c r="G1280" s="11" t="s">
        <v>4596</v>
      </c>
      <c r="H1280" s="11" t="s">
        <v>21</v>
      </c>
      <c r="I1280" s="2" t="s">
        <v>4597</v>
      </c>
      <c r="J1280" s="2" t="s">
        <v>1735</v>
      </c>
      <c r="K1280" s="2" t="s">
        <v>1736</v>
      </c>
      <c r="L1280" s="2" t="s">
        <v>1733</v>
      </c>
      <c r="M1280" s="11" t="s">
        <v>4598</v>
      </c>
      <c r="N1280" s="3">
        <v>42780</v>
      </c>
      <c r="O1280" s="13">
        <v>315</v>
      </c>
    </row>
    <row r="1281" spans="1:15" x14ac:dyDescent="0.25">
      <c r="A1281" s="1" t="s">
        <v>3121</v>
      </c>
      <c r="B1281" s="1">
        <v>2017</v>
      </c>
      <c r="C1281" s="10">
        <v>1278</v>
      </c>
      <c r="D1281" s="11" t="s">
        <v>4599</v>
      </c>
      <c r="E1281" s="11" t="s">
        <v>4600</v>
      </c>
      <c r="F1281" s="14">
        <v>14153</v>
      </c>
      <c r="G1281" s="11" t="s">
        <v>4601</v>
      </c>
      <c r="H1281" s="11" t="s">
        <v>4602</v>
      </c>
      <c r="I1281" s="2" t="s">
        <v>4603</v>
      </c>
      <c r="J1281" s="2" t="s">
        <v>1731</v>
      </c>
      <c r="K1281" s="2" t="s">
        <v>1739</v>
      </c>
      <c r="L1281" s="2" t="s">
        <v>1733</v>
      </c>
      <c r="M1281" s="11" t="s">
        <v>4604</v>
      </c>
      <c r="N1281" s="3">
        <v>42780</v>
      </c>
      <c r="O1281" s="13">
        <v>300</v>
      </c>
    </row>
    <row r="1282" spans="1:15" x14ac:dyDescent="0.25">
      <c r="A1282" s="1" t="s">
        <v>3121</v>
      </c>
      <c r="B1282" s="1">
        <v>2017</v>
      </c>
      <c r="C1282" s="10">
        <v>1279</v>
      </c>
      <c r="D1282" s="11" t="s">
        <v>4599</v>
      </c>
      <c r="E1282" s="11" t="s">
        <v>4600</v>
      </c>
      <c r="F1282" s="14">
        <v>14160</v>
      </c>
      <c r="G1282" s="11" t="s">
        <v>4605</v>
      </c>
      <c r="H1282" s="11" t="s">
        <v>4602</v>
      </c>
      <c r="I1282" s="2" t="s">
        <v>4606</v>
      </c>
      <c r="J1282" s="2" t="s">
        <v>1731</v>
      </c>
      <c r="K1282" s="2" t="s">
        <v>2030</v>
      </c>
      <c r="L1282" s="2" t="s">
        <v>1733</v>
      </c>
      <c r="M1282" s="11" t="s">
        <v>4604</v>
      </c>
      <c r="N1282" s="3">
        <v>42780</v>
      </c>
      <c r="O1282" s="13">
        <v>300</v>
      </c>
    </row>
    <row r="1283" spans="1:15" x14ac:dyDescent="0.25">
      <c r="A1283" s="1" t="s">
        <v>3121</v>
      </c>
      <c r="B1283" s="1">
        <v>2017</v>
      </c>
      <c r="C1283" s="10">
        <v>1280</v>
      </c>
      <c r="D1283" s="11" t="s">
        <v>4599</v>
      </c>
      <c r="E1283" s="11" t="s">
        <v>4600</v>
      </c>
      <c r="F1283" s="14">
        <v>14156</v>
      </c>
      <c r="G1283" s="11" t="s">
        <v>4607</v>
      </c>
      <c r="H1283" s="11" t="s">
        <v>4602</v>
      </c>
      <c r="I1283" s="2" t="s">
        <v>4608</v>
      </c>
      <c r="J1283" s="2" t="s">
        <v>1731</v>
      </c>
      <c r="K1283" s="2" t="s">
        <v>4609</v>
      </c>
      <c r="L1283" s="2" t="s">
        <v>1733</v>
      </c>
      <c r="M1283" s="11" t="s">
        <v>4604</v>
      </c>
      <c r="N1283" s="3">
        <v>42780</v>
      </c>
      <c r="O1283" s="13">
        <v>300</v>
      </c>
    </row>
    <row r="1284" spans="1:15" x14ac:dyDescent="0.25">
      <c r="A1284" s="1" t="s">
        <v>3121</v>
      </c>
      <c r="B1284" s="1">
        <v>2017</v>
      </c>
      <c r="C1284" s="10">
        <v>1281</v>
      </c>
      <c r="D1284" s="11" t="s">
        <v>4599</v>
      </c>
      <c r="E1284" s="11" t="s">
        <v>4600</v>
      </c>
      <c r="F1284" s="14">
        <v>14155</v>
      </c>
      <c r="G1284" s="11" t="s">
        <v>4610</v>
      </c>
      <c r="H1284" s="11" t="s">
        <v>4602</v>
      </c>
      <c r="I1284" s="2" t="s">
        <v>4608</v>
      </c>
      <c r="J1284" s="2" t="s">
        <v>1731</v>
      </c>
      <c r="K1284" s="2" t="s">
        <v>4609</v>
      </c>
      <c r="L1284" s="2" t="s">
        <v>1733</v>
      </c>
      <c r="M1284" s="11" t="s">
        <v>4604</v>
      </c>
      <c r="N1284" s="3">
        <v>42780</v>
      </c>
      <c r="O1284" s="13">
        <v>300</v>
      </c>
    </row>
    <row r="1285" spans="1:15" x14ac:dyDescent="0.25">
      <c r="A1285" s="1" t="s">
        <v>3121</v>
      </c>
      <c r="B1285" s="1">
        <v>2017</v>
      </c>
      <c r="C1285" s="10">
        <v>1282</v>
      </c>
      <c r="D1285" s="11" t="s">
        <v>4599</v>
      </c>
      <c r="E1285" s="11" t="s">
        <v>4600</v>
      </c>
      <c r="F1285" s="14">
        <v>14159</v>
      </c>
      <c r="G1285" s="11" t="s">
        <v>4611</v>
      </c>
      <c r="H1285" s="11" t="s">
        <v>4602</v>
      </c>
      <c r="I1285" s="2" t="s">
        <v>4612</v>
      </c>
      <c r="J1285" s="2" t="s">
        <v>1731</v>
      </c>
      <c r="K1285" s="2" t="s">
        <v>2030</v>
      </c>
      <c r="L1285" s="2" t="s">
        <v>1733</v>
      </c>
      <c r="M1285" s="11" t="s">
        <v>4604</v>
      </c>
      <c r="N1285" s="3">
        <v>42780</v>
      </c>
      <c r="O1285" s="13">
        <v>300</v>
      </c>
    </row>
    <row r="1286" spans="1:15" x14ac:dyDescent="0.25">
      <c r="A1286" s="1" t="s">
        <v>3121</v>
      </c>
      <c r="B1286" s="1">
        <v>2017</v>
      </c>
      <c r="C1286" s="10">
        <v>1283</v>
      </c>
      <c r="D1286" s="11" t="s">
        <v>4599</v>
      </c>
      <c r="E1286" s="11" t="s">
        <v>4600</v>
      </c>
      <c r="F1286" s="14">
        <v>14157</v>
      </c>
      <c r="G1286" s="11" t="s">
        <v>4613</v>
      </c>
      <c r="H1286" s="11" t="s">
        <v>4602</v>
      </c>
      <c r="I1286" s="2" t="s">
        <v>4612</v>
      </c>
      <c r="J1286" s="2" t="s">
        <v>1731</v>
      </c>
      <c r="K1286" s="2" t="s">
        <v>2030</v>
      </c>
      <c r="L1286" s="2" t="s">
        <v>1733</v>
      </c>
      <c r="M1286" s="11" t="s">
        <v>4604</v>
      </c>
      <c r="N1286" s="3">
        <v>42780</v>
      </c>
      <c r="O1286" s="13">
        <v>300</v>
      </c>
    </row>
    <row r="1287" spans="1:15" x14ac:dyDescent="0.25">
      <c r="A1287" s="1" t="s">
        <v>3121</v>
      </c>
      <c r="B1287" s="1">
        <v>2017</v>
      </c>
      <c r="C1287" s="10">
        <v>1284</v>
      </c>
      <c r="D1287" s="11" t="s">
        <v>4599</v>
      </c>
      <c r="E1287" s="11" t="s">
        <v>4600</v>
      </c>
      <c r="F1287" s="14">
        <v>14158</v>
      </c>
      <c r="G1287" s="11" t="s">
        <v>4614</v>
      </c>
      <c r="H1287" s="11" t="s">
        <v>4602</v>
      </c>
      <c r="I1287" s="2" t="s">
        <v>4612</v>
      </c>
      <c r="J1287" s="2" t="s">
        <v>1731</v>
      </c>
      <c r="K1287" s="2" t="s">
        <v>2030</v>
      </c>
      <c r="L1287" s="2" t="s">
        <v>1733</v>
      </c>
      <c r="M1287" s="11" t="s">
        <v>4604</v>
      </c>
      <c r="N1287" s="3">
        <v>42780</v>
      </c>
      <c r="O1287" s="13">
        <v>300</v>
      </c>
    </row>
    <row r="1288" spans="1:15" x14ac:dyDescent="0.25">
      <c r="A1288" s="1" t="s">
        <v>3121</v>
      </c>
      <c r="B1288" s="1">
        <v>2017</v>
      </c>
      <c r="C1288" s="10">
        <v>1285</v>
      </c>
      <c r="D1288" s="11" t="s">
        <v>4599</v>
      </c>
      <c r="E1288" s="11" t="s">
        <v>4600</v>
      </c>
      <c r="F1288" s="14">
        <v>14152</v>
      </c>
      <c r="G1288" s="11" t="s">
        <v>4615</v>
      </c>
      <c r="H1288" s="11" t="s">
        <v>4602</v>
      </c>
      <c r="I1288" s="2" t="s">
        <v>4616</v>
      </c>
      <c r="J1288" s="2" t="s">
        <v>1731</v>
      </c>
      <c r="K1288" s="2" t="s">
        <v>2030</v>
      </c>
      <c r="L1288" s="2" t="s">
        <v>1733</v>
      </c>
      <c r="M1288" s="11" t="s">
        <v>4604</v>
      </c>
      <c r="N1288" s="3">
        <v>42780</v>
      </c>
      <c r="O1288" s="13">
        <v>300</v>
      </c>
    </row>
    <row r="1289" spans="1:15" x14ac:dyDescent="0.25">
      <c r="A1289" s="1" t="s">
        <v>3121</v>
      </c>
      <c r="B1289" s="1">
        <v>2017</v>
      </c>
      <c r="C1289" s="10">
        <v>1286</v>
      </c>
      <c r="D1289" s="11" t="s">
        <v>4599</v>
      </c>
      <c r="E1289" s="11" t="s">
        <v>4600</v>
      </c>
      <c r="F1289" s="14">
        <v>14154</v>
      </c>
      <c r="G1289" s="11" t="s">
        <v>4617</v>
      </c>
      <c r="H1289" s="11" t="s">
        <v>4602</v>
      </c>
      <c r="I1289" s="2" t="s">
        <v>4616</v>
      </c>
      <c r="J1289" s="2" t="s">
        <v>1731</v>
      </c>
      <c r="K1289" s="2" t="s">
        <v>2030</v>
      </c>
      <c r="L1289" s="2" t="s">
        <v>1733</v>
      </c>
      <c r="M1289" s="11" t="s">
        <v>4604</v>
      </c>
      <c r="N1289" s="3">
        <v>42780</v>
      </c>
      <c r="O1289" s="13">
        <v>300</v>
      </c>
    </row>
    <row r="1290" spans="1:15" x14ac:dyDescent="0.25">
      <c r="A1290" s="1" t="s">
        <v>3121</v>
      </c>
      <c r="B1290" s="1">
        <v>2017</v>
      </c>
      <c r="C1290" s="10">
        <v>1287</v>
      </c>
      <c r="D1290" s="11" t="s">
        <v>17</v>
      </c>
      <c r="E1290" s="11" t="s">
        <v>25</v>
      </c>
      <c r="F1290" s="14" t="s">
        <v>4618</v>
      </c>
      <c r="G1290" s="11" t="s">
        <v>4619</v>
      </c>
      <c r="H1290" s="11" t="s">
        <v>21</v>
      </c>
      <c r="I1290" s="2" t="s">
        <v>4620</v>
      </c>
      <c r="J1290" s="2" t="s">
        <v>1735</v>
      </c>
      <c r="K1290" s="2" t="s">
        <v>1736</v>
      </c>
      <c r="L1290" s="2" t="s">
        <v>1733</v>
      </c>
      <c r="M1290" s="11" t="s">
        <v>3689</v>
      </c>
      <c r="N1290" s="3">
        <v>42780</v>
      </c>
      <c r="O1290" s="13">
        <v>90</v>
      </c>
    </row>
    <row r="1291" spans="1:15" x14ac:dyDescent="0.25">
      <c r="A1291" s="1" t="s">
        <v>3121</v>
      </c>
      <c r="B1291" s="1">
        <v>2017</v>
      </c>
      <c r="C1291" s="10">
        <v>1288</v>
      </c>
      <c r="D1291" s="11" t="s">
        <v>17</v>
      </c>
      <c r="E1291" s="11" t="s">
        <v>22</v>
      </c>
      <c r="F1291" s="14" t="s">
        <v>4621</v>
      </c>
      <c r="G1291" s="11" t="s">
        <v>4622</v>
      </c>
      <c r="H1291" s="11" t="s">
        <v>21</v>
      </c>
      <c r="I1291" s="2" t="s">
        <v>4623</v>
      </c>
      <c r="J1291" s="2" t="s">
        <v>1735</v>
      </c>
      <c r="K1291" s="2" t="s">
        <v>1736</v>
      </c>
      <c r="L1291" s="2" t="s">
        <v>1733</v>
      </c>
      <c r="M1291" s="11" t="s">
        <v>4624</v>
      </c>
      <c r="N1291" s="3">
        <v>42780</v>
      </c>
      <c r="O1291" s="13">
        <v>330</v>
      </c>
    </row>
    <row r="1292" spans="1:15" x14ac:dyDescent="0.25">
      <c r="A1292" s="1" t="s">
        <v>3121</v>
      </c>
      <c r="B1292" s="1">
        <v>2017</v>
      </c>
      <c r="C1292" s="10">
        <v>1289</v>
      </c>
      <c r="D1292" s="11" t="s">
        <v>17</v>
      </c>
      <c r="E1292" s="11" t="s">
        <v>22</v>
      </c>
      <c r="F1292" s="14" t="s">
        <v>4625</v>
      </c>
      <c r="G1292" s="11" t="s">
        <v>4626</v>
      </c>
      <c r="H1292" s="11" t="s">
        <v>21</v>
      </c>
      <c r="I1292" s="2" t="s">
        <v>4627</v>
      </c>
      <c r="J1292" s="2" t="s">
        <v>1735</v>
      </c>
      <c r="K1292" s="2" t="s">
        <v>1736</v>
      </c>
      <c r="L1292" s="2" t="s">
        <v>1733</v>
      </c>
      <c r="M1292" s="11" t="s">
        <v>3025</v>
      </c>
      <c r="N1292" s="3">
        <v>42780</v>
      </c>
      <c r="O1292" s="13">
        <v>330</v>
      </c>
    </row>
    <row r="1293" spans="1:15" x14ac:dyDescent="0.25">
      <c r="A1293" s="1" t="s">
        <v>3121</v>
      </c>
      <c r="B1293" s="1">
        <v>2017</v>
      </c>
      <c r="C1293" s="10">
        <v>1290</v>
      </c>
      <c r="D1293" s="11" t="s">
        <v>17</v>
      </c>
      <c r="E1293" s="11" t="s">
        <v>25</v>
      </c>
      <c r="F1293" s="14" t="s">
        <v>4628</v>
      </c>
      <c r="G1293" s="11" t="s">
        <v>4629</v>
      </c>
      <c r="H1293" s="11" t="s">
        <v>21</v>
      </c>
      <c r="I1293" s="2" t="s">
        <v>4630</v>
      </c>
      <c r="J1293" s="2" t="s">
        <v>1735</v>
      </c>
      <c r="K1293" s="2" t="s">
        <v>1736</v>
      </c>
      <c r="L1293" s="2" t="s">
        <v>1733</v>
      </c>
      <c r="M1293" s="11" t="s">
        <v>2872</v>
      </c>
      <c r="N1293" s="3">
        <v>42780</v>
      </c>
      <c r="O1293" s="13">
        <v>330</v>
      </c>
    </row>
    <row r="1294" spans="1:15" x14ac:dyDescent="0.25">
      <c r="A1294" s="1" t="s">
        <v>3121</v>
      </c>
      <c r="B1294" s="1">
        <v>2017</v>
      </c>
      <c r="C1294" s="10">
        <v>1291</v>
      </c>
      <c r="D1294" s="11" t="s">
        <v>17</v>
      </c>
      <c r="E1294" s="11" t="s">
        <v>22</v>
      </c>
      <c r="F1294" s="14" t="s">
        <v>4631</v>
      </c>
      <c r="G1294" s="11" t="s">
        <v>4632</v>
      </c>
      <c r="H1294" s="11" t="s">
        <v>21</v>
      </c>
      <c r="I1294" s="2" t="s">
        <v>4633</v>
      </c>
      <c r="J1294" s="2" t="s">
        <v>1735</v>
      </c>
      <c r="K1294" s="2" t="s">
        <v>1736</v>
      </c>
      <c r="L1294" s="2" t="s">
        <v>1733</v>
      </c>
      <c r="M1294" s="11" t="s">
        <v>4634</v>
      </c>
      <c r="N1294" s="3">
        <v>42780</v>
      </c>
      <c r="O1294" s="13">
        <v>300</v>
      </c>
    </row>
    <row r="1295" spans="1:15" x14ac:dyDescent="0.25">
      <c r="A1295" s="1" t="s">
        <v>3121</v>
      </c>
      <c r="B1295" s="1">
        <v>2017</v>
      </c>
      <c r="C1295" s="10">
        <v>1292</v>
      </c>
      <c r="D1295" s="11" t="s">
        <v>17</v>
      </c>
      <c r="E1295" s="11" t="s">
        <v>22</v>
      </c>
      <c r="F1295" s="14" t="s">
        <v>4635</v>
      </c>
      <c r="G1295" s="11" t="s">
        <v>4636</v>
      </c>
      <c r="H1295" s="11" t="s">
        <v>21</v>
      </c>
      <c r="I1295" s="2" t="s">
        <v>4637</v>
      </c>
      <c r="J1295" s="2" t="s">
        <v>1735</v>
      </c>
      <c r="K1295" s="2" t="s">
        <v>1736</v>
      </c>
      <c r="L1295" s="2" t="s">
        <v>1733</v>
      </c>
      <c r="M1295" s="11" t="s">
        <v>4638</v>
      </c>
      <c r="N1295" s="3">
        <v>42780</v>
      </c>
      <c r="O1295" s="13">
        <v>315</v>
      </c>
    </row>
    <row r="1296" spans="1:15" x14ac:dyDescent="0.25">
      <c r="A1296" s="1" t="s">
        <v>3121</v>
      </c>
      <c r="B1296" s="1">
        <v>2017</v>
      </c>
      <c r="C1296" s="10">
        <v>1293</v>
      </c>
      <c r="D1296" s="11" t="s">
        <v>17</v>
      </c>
      <c r="E1296" s="11" t="s">
        <v>22</v>
      </c>
      <c r="F1296" s="14" t="s">
        <v>4639</v>
      </c>
      <c r="G1296" s="11" t="s">
        <v>4640</v>
      </c>
      <c r="H1296" s="11" t="s">
        <v>21</v>
      </c>
      <c r="I1296" s="2" t="s">
        <v>4641</v>
      </c>
      <c r="J1296" s="2" t="s">
        <v>1735</v>
      </c>
      <c r="K1296" s="2" t="s">
        <v>1736</v>
      </c>
      <c r="L1296" s="2" t="s">
        <v>1733</v>
      </c>
      <c r="M1296" s="11" t="s">
        <v>4340</v>
      </c>
      <c r="N1296" s="3">
        <v>42780</v>
      </c>
      <c r="O1296" s="13">
        <v>330</v>
      </c>
    </row>
    <row r="1297" spans="1:15" x14ac:dyDescent="0.25">
      <c r="A1297" s="1" t="s">
        <v>3121</v>
      </c>
      <c r="B1297" s="1">
        <v>2017</v>
      </c>
      <c r="C1297" s="10">
        <v>1294</v>
      </c>
      <c r="D1297" s="11" t="s">
        <v>17</v>
      </c>
      <c r="E1297" s="11" t="s">
        <v>22</v>
      </c>
      <c r="F1297" s="14" t="s">
        <v>4642</v>
      </c>
      <c r="G1297" s="11" t="s">
        <v>4643</v>
      </c>
      <c r="H1297" s="11" t="s">
        <v>21</v>
      </c>
      <c r="I1297" s="2" t="s">
        <v>4644</v>
      </c>
      <c r="J1297" s="2" t="s">
        <v>1735</v>
      </c>
      <c r="K1297" s="2" t="s">
        <v>1736</v>
      </c>
      <c r="L1297" s="2" t="s">
        <v>1733</v>
      </c>
      <c r="M1297" s="11" t="s">
        <v>4645</v>
      </c>
      <c r="N1297" s="3">
        <v>42780</v>
      </c>
      <c r="O1297" s="13">
        <v>330</v>
      </c>
    </row>
    <row r="1298" spans="1:15" x14ac:dyDescent="0.25">
      <c r="A1298" s="1" t="s">
        <v>3121</v>
      </c>
      <c r="B1298" s="1">
        <v>2017</v>
      </c>
      <c r="C1298" s="10">
        <v>1295</v>
      </c>
      <c r="D1298" s="11" t="s">
        <v>17</v>
      </c>
      <c r="E1298" s="11" t="s">
        <v>22</v>
      </c>
      <c r="F1298" s="14" t="s">
        <v>4646</v>
      </c>
      <c r="G1298" s="11" t="s">
        <v>4647</v>
      </c>
      <c r="H1298" s="11" t="s">
        <v>21</v>
      </c>
      <c r="I1298" s="2" t="s">
        <v>4648</v>
      </c>
      <c r="J1298" s="2" t="s">
        <v>1735</v>
      </c>
      <c r="K1298" s="2" t="s">
        <v>1736</v>
      </c>
      <c r="L1298" s="2" t="s">
        <v>1733</v>
      </c>
      <c r="M1298" s="11" t="s">
        <v>4649</v>
      </c>
      <c r="N1298" s="3">
        <v>42780</v>
      </c>
      <c r="O1298" s="13">
        <v>330</v>
      </c>
    </row>
    <row r="1299" spans="1:15" x14ac:dyDescent="0.25">
      <c r="A1299" s="1" t="s">
        <v>3121</v>
      </c>
      <c r="B1299" s="1">
        <v>2017</v>
      </c>
      <c r="C1299" s="10">
        <v>1296</v>
      </c>
      <c r="D1299" s="11" t="s">
        <v>17</v>
      </c>
      <c r="E1299" s="11" t="s">
        <v>22</v>
      </c>
      <c r="F1299" s="14" t="s">
        <v>4650</v>
      </c>
      <c r="G1299" s="11" t="s">
        <v>4651</v>
      </c>
      <c r="H1299" s="11" t="s">
        <v>21</v>
      </c>
      <c r="I1299" s="2" t="s">
        <v>4652</v>
      </c>
      <c r="J1299" s="2" t="s">
        <v>1735</v>
      </c>
      <c r="K1299" s="2" t="s">
        <v>1736</v>
      </c>
      <c r="L1299" s="2" t="s">
        <v>1733</v>
      </c>
      <c r="M1299" s="11" t="s">
        <v>4653</v>
      </c>
      <c r="N1299" s="3">
        <v>42781</v>
      </c>
      <c r="O1299" s="13">
        <v>315</v>
      </c>
    </row>
    <row r="1300" spans="1:15" x14ac:dyDescent="0.25">
      <c r="A1300" s="1" t="s">
        <v>3121</v>
      </c>
      <c r="B1300" s="1">
        <v>2017</v>
      </c>
      <c r="C1300" s="10">
        <v>1297</v>
      </c>
      <c r="D1300" s="11" t="s">
        <v>17</v>
      </c>
      <c r="E1300" s="11" t="s">
        <v>22</v>
      </c>
      <c r="F1300" s="14" t="s">
        <v>4654</v>
      </c>
      <c r="G1300" s="11" t="s">
        <v>4655</v>
      </c>
      <c r="H1300" s="11" t="s">
        <v>21</v>
      </c>
      <c r="I1300" s="2" t="s">
        <v>4656</v>
      </c>
      <c r="J1300" s="2" t="s">
        <v>1735</v>
      </c>
      <c r="K1300" s="2" t="s">
        <v>1736</v>
      </c>
      <c r="L1300" s="2" t="s">
        <v>1733</v>
      </c>
      <c r="M1300" s="11" t="s">
        <v>4657</v>
      </c>
      <c r="N1300" s="3">
        <v>42781</v>
      </c>
      <c r="O1300" s="13">
        <v>315</v>
      </c>
    </row>
    <row r="1301" spans="1:15" x14ac:dyDescent="0.25">
      <c r="A1301" s="1" t="s">
        <v>3121</v>
      </c>
      <c r="B1301" s="1">
        <v>2017</v>
      </c>
      <c r="C1301" s="10">
        <v>1298</v>
      </c>
      <c r="D1301" s="11" t="s">
        <v>17</v>
      </c>
      <c r="E1301" s="11" t="s">
        <v>25</v>
      </c>
      <c r="F1301" s="14" t="s">
        <v>4658</v>
      </c>
      <c r="G1301" s="11" t="s">
        <v>4659</v>
      </c>
      <c r="H1301" s="11" t="s">
        <v>21</v>
      </c>
      <c r="I1301" s="2" t="s">
        <v>4660</v>
      </c>
      <c r="J1301" s="2" t="s">
        <v>1735</v>
      </c>
      <c r="K1301" s="2" t="s">
        <v>1736</v>
      </c>
      <c r="L1301" s="2" t="s">
        <v>1733</v>
      </c>
      <c r="M1301" s="11" t="s">
        <v>4661</v>
      </c>
      <c r="N1301" s="3">
        <v>42781</v>
      </c>
      <c r="O1301" s="13">
        <v>330</v>
      </c>
    </row>
    <row r="1302" spans="1:15" x14ac:dyDescent="0.25">
      <c r="A1302" s="1" t="s">
        <v>3121</v>
      </c>
      <c r="B1302" s="1">
        <v>2017</v>
      </c>
      <c r="C1302" s="10">
        <v>1299</v>
      </c>
      <c r="D1302" s="11" t="s">
        <v>17</v>
      </c>
      <c r="E1302" s="11" t="s">
        <v>22</v>
      </c>
      <c r="F1302" s="14" t="s">
        <v>4662</v>
      </c>
      <c r="G1302" s="11" t="s">
        <v>4663</v>
      </c>
      <c r="H1302" s="11" t="s">
        <v>21</v>
      </c>
      <c r="I1302" s="2" t="s">
        <v>4664</v>
      </c>
      <c r="J1302" s="2" t="s">
        <v>1735</v>
      </c>
      <c r="K1302" s="2" t="s">
        <v>1736</v>
      </c>
      <c r="L1302" s="2" t="s">
        <v>1733</v>
      </c>
      <c r="M1302" s="11" t="s">
        <v>4665</v>
      </c>
      <c r="N1302" s="3">
        <v>42781</v>
      </c>
      <c r="O1302" s="13">
        <v>330</v>
      </c>
    </row>
    <row r="1303" spans="1:15" x14ac:dyDescent="0.25">
      <c r="A1303" s="1" t="s">
        <v>3121</v>
      </c>
      <c r="B1303" s="1">
        <v>2017</v>
      </c>
      <c r="C1303" s="10">
        <v>1300</v>
      </c>
      <c r="D1303" s="11" t="s">
        <v>17</v>
      </c>
      <c r="E1303" s="11" t="s">
        <v>22</v>
      </c>
      <c r="F1303" s="14" t="s">
        <v>4666</v>
      </c>
      <c r="G1303" s="11" t="s">
        <v>4667</v>
      </c>
      <c r="H1303" s="11" t="s">
        <v>21</v>
      </c>
      <c r="I1303" s="2" t="s">
        <v>4668</v>
      </c>
      <c r="J1303" s="2" t="s">
        <v>1735</v>
      </c>
      <c r="K1303" s="2" t="s">
        <v>1736</v>
      </c>
      <c r="L1303" s="2" t="s">
        <v>1733</v>
      </c>
      <c r="M1303" s="11" t="s">
        <v>4669</v>
      </c>
      <c r="N1303" s="3">
        <v>42781</v>
      </c>
      <c r="O1303" s="13">
        <v>240</v>
      </c>
    </row>
    <row r="1304" spans="1:15" x14ac:dyDescent="0.25">
      <c r="A1304" s="1" t="s">
        <v>3121</v>
      </c>
      <c r="B1304" s="1">
        <v>2017</v>
      </c>
      <c r="C1304" s="10">
        <v>1301</v>
      </c>
      <c r="D1304" s="11" t="s">
        <v>17</v>
      </c>
      <c r="E1304" s="11" t="s">
        <v>22</v>
      </c>
      <c r="F1304" s="14" t="s">
        <v>4670</v>
      </c>
      <c r="G1304" s="11" t="s">
        <v>4671</v>
      </c>
      <c r="H1304" s="11" t="s">
        <v>21</v>
      </c>
      <c r="I1304" s="2" t="s">
        <v>4672</v>
      </c>
      <c r="J1304" s="2" t="s">
        <v>1735</v>
      </c>
      <c r="K1304" s="2" t="s">
        <v>1736</v>
      </c>
      <c r="L1304" s="2" t="s">
        <v>1733</v>
      </c>
      <c r="M1304" s="11" t="s">
        <v>2841</v>
      </c>
      <c r="N1304" s="3">
        <v>42781</v>
      </c>
      <c r="O1304" s="13">
        <v>330</v>
      </c>
    </row>
    <row r="1305" spans="1:15" x14ac:dyDescent="0.25">
      <c r="A1305" s="1" t="s">
        <v>3121</v>
      </c>
      <c r="B1305" s="1">
        <v>2017</v>
      </c>
      <c r="C1305" s="10">
        <v>1302</v>
      </c>
      <c r="D1305" s="11" t="s">
        <v>17</v>
      </c>
      <c r="E1305" s="11" t="s">
        <v>22</v>
      </c>
      <c r="F1305" s="14" t="s">
        <v>4673</v>
      </c>
      <c r="G1305" s="11" t="s">
        <v>4674</v>
      </c>
      <c r="H1305" s="11" t="s">
        <v>21</v>
      </c>
      <c r="I1305" s="2" t="s">
        <v>4675</v>
      </c>
      <c r="J1305" s="2" t="s">
        <v>1735</v>
      </c>
      <c r="K1305" s="2" t="s">
        <v>1736</v>
      </c>
      <c r="L1305" s="2" t="s">
        <v>1733</v>
      </c>
      <c r="M1305" s="11" t="s">
        <v>4676</v>
      </c>
      <c r="N1305" s="3">
        <v>42781</v>
      </c>
      <c r="O1305" s="13">
        <v>330</v>
      </c>
    </row>
    <row r="1306" spans="1:15" x14ac:dyDescent="0.25">
      <c r="A1306" s="1" t="s">
        <v>3121</v>
      </c>
      <c r="B1306" s="1">
        <v>2017</v>
      </c>
      <c r="C1306" s="10">
        <v>1303</v>
      </c>
      <c r="D1306" s="11" t="s">
        <v>17</v>
      </c>
      <c r="E1306" s="11" t="s">
        <v>22</v>
      </c>
      <c r="F1306" s="14" t="s">
        <v>4677</v>
      </c>
      <c r="G1306" s="11" t="s">
        <v>4678</v>
      </c>
      <c r="H1306" s="11" t="s">
        <v>21</v>
      </c>
      <c r="I1306" s="2" t="s">
        <v>4679</v>
      </c>
      <c r="J1306" s="2" t="s">
        <v>1735</v>
      </c>
      <c r="K1306" s="2" t="s">
        <v>1736</v>
      </c>
      <c r="L1306" s="2" t="s">
        <v>1733</v>
      </c>
      <c r="M1306" s="11" t="s">
        <v>3492</v>
      </c>
      <c r="N1306" s="3">
        <v>42781</v>
      </c>
      <c r="O1306" s="13">
        <v>330</v>
      </c>
    </row>
    <row r="1307" spans="1:15" x14ac:dyDescent="0.25">
      <c r="A1307" s="1" t="s">
        <v>3121</v>
      </c>
      <c r="B1307" s="1">
        <v>2017</v>
      </c>
      <c r="C1307" s="10">
        <v>1304</v>
      </c>
      <c r="D1307" s="11" t="s">
        <v>17</v>
      </c>
      <c r="E1307" s="11" t="s">
        <v>22</v>
      </c>
      <c r="F1307" s="14" t="s">
        <v>4680</v>
      </c>
      <c r="G1307" s="11" t="s">
        <v>4681</v>
      </c>
      <c r="H1307" s="11" t="s">
        <v>21</v>
      </c>
      <c r="I1307" s="2" t="s">
        <v>4682</v>
      </c>
      <c r="J1307" s="2" t="s">
        <v>1735</v>
      </c>
      <c r="K1307" s="2" t="s">
        <v>1736</v>
      </c>
      <c r="L1307" s="2" t="s">
        <v>1733</v>
      </c>
      <c r="M1307" s="11" t="s">
        <v>4683</v>
      </c>
      <c r="N1307" s="3">
        <v>42781</v>
      </c>
      <c r="O1307" s="13">
        <v>330</v>
      </c>
    </row>
    <row r="1308" spans="1:15" x14ac:dyDescent="0.25">
      <c r="A1308" s="1" t="s">
        <v>3121</v>
      </c>
      <c r="B1308" s="1">
        <v>2017</v>
      </c>
      <c r="C1308" s="10">
        <v>1305</v>
      </c>
      <c r="D1308" s="11" t="s">
        <v>17</v>
      </c>
      <c r="E1308" s="11" t="s">
        <v>22</v>
      </c>
      <c r="F1308" s="14" t="s">
        <v>4684</v>
      </c>
      <c r="G1308" s="11" t="s">
        <v>4685</v>
      </c>
      <c r="H1308" s="11" t="s">
        <v>21</v>
      </c>
      <c r="I1308" s="2" t="s">
        <v>4686</v>
      </c>
      <c r="J1308" s="2" t="s">
        <v>1735</v>
      </c>
      <c r="K1308" s="2" t="s">
        <v>1736</v>
      </c>
      <c r="L1308" s="2" t="s">
        <v>1733</v>
      </c>
      <c r="M1308" s="11" t="s">
        <v>4687</v>
      </c>
      <c r="N1308" s="3">
        <v>42781</v>
      </c>
      <c r="O1308" s="13">
        <v>330</v>
      </c>
    </row>
    <row r="1309" spans="1:15" x14ac:dyDescent="0.25">
      <c r="A1309" s="1" t="s">
        <v>3121</v>
      </c>
      <c r="B1309" s="1">
        <v>2017</v>
      </c>
      <c r="C1309" s="10">
        <v>1306</v>
      </c>
      <c r="D1309" s="11" t="s">
        <v>17</v>
      </c>
      <c r="E1309" s="11" t="s">
        <v>25</v>
      </c>
      <c r="F1309" s="14" t="s">
        <v>4688</v>
      </c>
      <c r="G1309" s="11" t="s">
        <v>4689</v>
      </c>
      <c r="H1309" s="11" t="s">
        <v>21</v>
      </c>
      <c r="I1309" s="2" t="s">
        <v>4690</v>
      </c>
      <c r="J1309" s="2" t="s">
        <v>1735</v>
      </c>
      <c r="K1309" s="2" t="s">
        <v>1736</v>
      </c>
      <c r="L1309" s="2" t="s">
        <v>1733</v>
      </c>
      <c r="M1309" s="11" t="s">
        <v>2872</v>
      </c>
      <c r="N1309" s="3">
        <v>42781</v>
      </c>
      <c r="O1309" s="13">
        <v>330</v>
      </c>
    </row>
    <row r="1310" spans="1:15" x14ac:dyDescent="0.25">
      <c r="A1310" s="1" t="s">
        <v>3121</v>
      </c>
      <c r="B1310" s="1">
        <v>2017</v>
      </c>
      <c r="C1310" s="10">
        <v>1307</v>
      </c>
      <c r="D1310" s="11" t="s">
        <v>17</v>
      </c>
      <c r="E1310" s="11" t="s">
        <v>22</v>
      </c>
      <c r="F1310" s="14" t="s">
        <v>4691</v>
      </c>
      <c r="G1310" s="11" t="s">
        <v>4692</v>
      </c>
      <c r="H1310" s="11" t="s">
        <v>21</v>
      </c>
      <c r="I1310" s="2" t="s">
        <v>4693</v>
      </c>
      <c r="J1310" s="2" t="s">
        <v>1735</v>
      </c>
      <c r="K1310" s="2" t="s">
        <v>1736</v>
      </c>
      <c r="L1310" s="2" t="s">
        <v>1733</v>
      </c>
      <c r="M1310" s="11" t="s">
        <v>4694</v>
      </c>
      <c r="N1310" s="3">
        <v>42781</v>
      </c>
      <c r="O1310" s="13">
        <v>330</v>
      </c>
    </row>
    <row r="1311" spans="1:15" x14ac:dyDescent="0.25">
      <c r="A1311" s="1" t="s">
        <v>3121</v>
      </c>
      <c r="B1311" s="1">
        <v>2017</v>
      </c>
      <c r="C1311" s="10">
        <v>1308</v>
      </c>
      <c r="D1311" s="11" t="s">
        <v>17</v>
      </c>
      <c r="E1311" s="11" t="s">
        <v>22</v>
      </c>
      <c r="F1311" s="14" t="s">
        <v>4695</v>
      </c>
      <c r="G1311" s="11" t="s">
        <v>4696</v>
      </c>
      <c r="H1311" s="11" t="s">
        <v>21</v>
      </c>
      <c r="I1311" s="2" t="s">
        <v>4697</v>
      </c>
      <c r="J1311" s="2" t="s">
        <v>1735</v>
      </c>
      <c r="K1311" s="2" t="s">
        <v>1736</v>
      </c>
      <c r="L1311" s="2" t="s">
        <v>1733</v>
      </c>
      <c r="M1311" s="11" t="s">
        <v>2841</v>
      </c>
      <c r="N1311" s="3">
        <v>42782</v>
      </c>
      <c r="O1311" s="13">
        <v>330</v>
      </c>
    </row>
    <row r="1312" spans="1:15" x14ac:dyDescent="0.25">
      <c r="A1312" s="1" t="s">
        <v>3121</v>
      </c>
      <c r="B1312" s="1">
        <v>2017</v>
      </c>
      <c r="C1312" s="10">
        <v>1309</v>
      </c>
      <c r="D1312" s="11" t="s">
        <v>17</v>
      </c>
      <c r="E1312" s="11" t="s">
        <v>25</v>
      </c>
      <c r="F1312" s="14" t="s">
        <v>4698</v>
      </c>
      <c r="G1312" s="11" t="s">
        <v>4699</v>
      </c>
      <c r="H1312" s="11" t="s">
        <v>21</v>
      </c>
      <c r="I1312" s="2" t="s">
        <v>4700</v>
      </c>
      <c r="J1312" s="2" t="s">
        <v>1735</v>
      </c>
      <c r="K1312" s="2" t="s">
        <v>1736</v>
      </c>
      <c r="L1312" s="2" t="s">
        <v>1733</v>
      </c>
      <c r="M1312" s="11" t="s">
        <v>2895</v>
      </c>
      <c r="N1312" s="3">
        <v>42782</v>
      </c>
      <c r="O1312" s="13">
        <v>180</v>
      </c>
    </row>
    <row r="1313" spans="1:15" x14ac:dyDescent="0.25">
      <c r="A1313" s="1" t="s">
        <v>3121</v>
      </c>
      <c r="B1313" s="1">
        <v>2017</v>
      </c>
      <c r="C1313" s="10">
        <v>1310</v>
      </c>
      <c r="D1313" s="11" t="s">
        <v>17</v>
      </c>
      <c r="E1313" s="11" t="s">
        <v>25</v>
      </c>
      <c r="F1313" s="14" t="s">
        <v>4701</v>
      </c>
      <c r="G1313" s="11" t="s">
        <v>4702</v>
      </c>
      <c r="H1313" s="11" t="s">
        <v>21</v>
      </c>
      <c r="I1313" s="2" t="s">
        <v>4703</v>
      </c>
      <c r="J1313" s="2" t="s">
        <v>1735</v>
      </c>
      <c r="K1313" s="2" t="s">
        <v>1736</v>
      </c>
      <c r="L1313" s="2" t="s">
        <v>1733</v>
      </c>
      <c r="M1313" s="11" t="s">
        <v>4704</v>
      </c>
      <c r="N1313" s="3">
        <v>42782</v>
      </c>
      <c r="O1313" s="13">
        <v>330</v>
      </c>
    </row>
    <row r="1314" spans="1:15" x14ac:dyDescent="0.25">
      <c r="A1314" s="1" t="s">
        <v>3121</v>
      </c>
      <c r="B1314" s="1">
        <v>2017</v>
      </c>
      <c r="C1314" s="10">
        <v>1311</v>
      </c>
      <c r="D1314" s="11" t="s">
        <v>17</v>
      </c>
      <c r="E1314" s="11" t="s">
        <v>22</v>
      </c>
      <c r="F1314" s="14" t="s">
        <v>4705</v>
      </c>
      <c r="G1314" s="11" t="s">
        <v>4706</v>
      </c>
      <c r="H1314" s="11" t="s">
        <v>21</v>
      </c>
      <c r="I1314" s="2" t="s">
        <v>4707</v>
      </c>
      <c r="J1314" s="2" t="s">
        <v>1735</v>
      </c>
      <c r="K1314" s="2" t="s">
        <v>1736</v>
      </c>
      <c r="L1314" s="2" t="s">
        <v>1733</v>
      </c>
      <c r="M1314" s="11" t="s">
        <v>4708</v>
      </c>
      <c r="N1314" s="3">
        <v>42782</v>
      </c>
      <c r="O1314" s="13">
        <v>300</v>
      </c>
    </row>
    <row r="1315" spans="1:15" x14ac:dyDescent="0.25">
      <c r="A1315" s="1" t="s">
        <v>3121</v>
      </c>
      <c r="B1315" s="1">
        <v>2017</v>
      </c>
      <c r="C1315" s="10">
        <v>1312</v>
      </c>
      <c r="D1315" s="11" t="s">
        <v>17</v>
      </c>
      <c r="E1315" s="11" t="s">
        <v>25</v>
      </c>
      <c r="F1315" s="14" t="s">
        <v>4709</v>
      </c>
      <c r="G1315" s="11" t="s">
        <v>4710</v>
      </c>
      <c r="H1315" s="11" t="s">
        <v>21</v>
      </c>
      <c r="I1315" s="2" t="s">
        <v>4711</v>
      </c>
      <c r="J1315" s="2" t="s">
        <v>1735</v>
      </c>
      <c r="K1315" s="2" t="s">
        <v>1736</v>
      </c>
      <c r="L1315" s="2" t="s">
        <v>1733</v>
      </c>
      <c r="M1315" s="11" t="s">
        <v>2872</v>
      </c>
      <c r="N1315" s="3">
        <v>42782</v>
      </c>
      <c r="O1315" s="13">
        <v>330</v>
      </c>
    </row>
    <row r="1316" spans="1:15" x14ac:dyDescent="0.25">
      <c r="A1316" s="1" t="s">
        <v>3121</v>
      </c>
      <c r="B1316" s="1">
        <v>2017</v>
      </c>
      <c r="C1316" s="10">
        <v>1313</v>
      </c>
      <c r="D1316" s="11" t="s">
        <v>17</v>
      </c>
      <c r="E1316" s="11" t="s">
        <v>22</v>
      </c>
      <c r="F1316" s="14" t="s">
        <v>4712</v>
      </c>
      <c r="G1316" s="11" t="s">
        <v>4713</v>
      </c>
      <c r="H1316" s="11" t="s">
        <v>21</v>
      </c>
      <c r="I1316" s="2" t="s">
        <v>4714</v>
      </c>
      <c r="J1316" s="2" t="s">
        <v>1735</v>
      </c>
      <c r="K1316" s="2" t="s">
        <v>1736</v>
      </c>
      <c r="L1316" s="2" t="s">
        <v>1733</v>
      </c>
      <c r="M1316" s="11" t="s">
        <v>2725</v>
      </c>
      <c r="N1316" s="3">
        <v>42782</v>
      </c>
      <c r="O1316" s="13">
        <v>330</v>
      </c>
    </row>
    <row r="1317" spans="1:15" x14ac:dyDescent="0.25">
      <c r="A1317" s="1" t="s">
        <v>3121</v>
      </c>
      <c r="B1317" s="1">
        <v>2017</v>
      </c>
      <c r="C1317" s="10">
        <v>1314</v>
      </c>
      <c r="D1317" s="11" t="s">
        <v>17</v>
      </c>
      <c r="E1317" s="11" t="s">
        <v>25</v>
      </c>
      <c r="F1317" s="14" t="s">
        <v>4715</v>
      </c>
      <c r="G1317" s="11" t="s">
        <v>4716</v>
      </c>
      <c r="H1317" s="11" t="s">
        <v>21</v>
      </c>
      <c r="I1317" s="2" t="s">
        <v>4717</v>
      </c>
      <c r="J1317" s="2" t="s">
        <v>1735</v>
      </c>
      <c r="K1317" s="2" t="s">
        <v>1736</v>
      </c>
      <c r="L1317" s="2" t="s">
        <v>1733</v>
      </c>
      <c r="M1317" s="11" t="s">
        <v>3682</v>
      </c>
      <c r="N1317" s="3">
        <v>42782</v>
      </c>
      <c r="O1317" s="13">
        <v>330</v>
      </c>
    </row>
    <row r="1318" spans="1:15" x14ac:dyDescent="0.25">
      <c r="A1318" s="1" t="s">
        <v>3121</v>
      </c>
      <c r="B1318" s="1">
        <v>2017</v>
      </c>
      <c r="C1318" s="10">
        <v>1315</v>
      </c>
      <c r="D1318" s="11" t="s">
        <v>17</v>
      </c>
      <c r="E1318" s="11" t="s">
        <v>22</v>
      </c>
      <c r="F1318" s="14" t="s">
        <v>4718</v>
      </c>
      <c r="G1318" s="11" t="s">
        <v>4719</v>
      </c>
      <c r="H1318" s="11" t="s">
        <v>21</v>
      </c>
      <c r="I1318" s="2" t="s">
        <v>4720</v>
      </c>
      <c r="J1318" s="2" t="s">
        <v>1735</v>
      </c>
      <c r="K1318" s="2" t="s">
        <v>1736</v>
      </c>
      <c r="L1318" s="2" t="s">
        <v>1733</v>
      </c>
      <c r="M1318" s="11" t="s">
        <v>2725</v>
      </c>
      <c r="N1318" s="3">
        <v>42782</v>
      </c>
      <c r="O1318" s="13">
        <v>330</v>
      </c>
    </row>
    <row r="1319" spans="1:15" x14ac:dyDescent="0.25">
      <c r="A1319" s="1" t="s">
        <v>3121</v>
      </c>
      <c r="B1319" s="1">
        <v>2017</v>
      </c>
      <c r="C1319" s="10">
        <v>1316</v>
      </c>
      <c r="D1319" s="11" t="s">
        <v>17</v>
      </c>
      <c r="E1319" s="11" t="s">
        <v>22</v>
      </c>
      <c r="F1319" s="14" t="s">
        <v>4721</v>
      </c>
      <c r="G1319" s="11" t="s">
        <v>4722</v>
      </c>
      <c r="H1319" s="11" t="s">
        <v>21</v>
      </c>
      <c r="I1319" s="2" t="s">
        <v>4723</v>
      </c>
      <c r="J1319" s="2" t="s">
        <v>1735</v>
      </c>
      <c r="K1319" s="2" t="s">
        <v>1736</v>
      </c>
      <c r="L1319" s="2" t="s">
        <v>1733</v>
      </c>
      <c r="M1319" s="11" t="s">
        <v>4724</v>
      </c>
      <c r="N1319" s="3">
        <v>42782</v>
      </c>
      <c r="O1319" s="13">
        <v>330</v>
      </c>
    </row>
    <row r="1320" spans="1:15" x14ac:dyDescent="0.25">
      <c r="A1320" s="1" t="s">
        <v>3121</v>
      </c>
      <c r="B1320" s="1">
        <v>2017</v>
      </c>
      <c r="C1320" s="10">
        <v>1317</v>
      </c>
      <c r="D1320" s="11" t="s">
        <v>17</v>
      </c>
      <c r="E1320" s="11" t="s">
        <v>22</v>
      </c>
      <c r="F1320" s="14" t="s">
        <v>4725</v>
      </c>
      <c r="G1320" s="11" t="s">
        <v>4726</v>
      </c>
      <c r="H1320" s="11" t="s">
        <v>21</v>
      </c>
      <c r="I1320" s="2" t="s">
        <v>4727</v>
      </c>
      <c r="J1320" s="2" t="s">
        <v>1735</v>
      </c>
      <c r="K1320" s="2" t="s">
        <v>1736</v>
      </c>
      <c r="L1320" s="2" t="s">
        <v>1733</v>
      </c>
      <c r="M1320" s="11" t="s">
        <v>4728</v>
      </c>
      <c r="N1320" s="3">
        <v>42782</v>
      </c>
      <c r="O1320" s="13">
        <v>90</v>
      </c>
    </row>
    <row r="1321" spans="1:15" x14ac:dyDescent="0.25">
      <c r="A1321" s="1" t="s">
        <v>3121</v>
      </c>
      <c r="B1321" s="1">
        <v>2017</v>
      </c>
      <c r="C1321" s="10">
        <v>1318</v>
      </c>
      <c r="D1321" s="11" t="s">
        <v>17</v>
      </c>
      <c r="E1321" s="11" t="s">
        <v>22</v>
      </c>
      <c r="F1321" s="14" t="s">
        <v>4729</v>
      </c>
      <c r="G1321" s="11" t="s">
        <v>4730</v>
      </c>
      <c r="H1321" s="11" t="s">
        <v>21</v>
      </c>
      <c r="I1321" s="2" t="s">
        <v>4731</v>
      </c>
      <c r="J1321" s="2" t="s">
        <v>1735</v>
      </c>
      <c r="K1321" s="2" t="s">
        <v>1736</v>
      </c>
      <c r="L1321" s="2" t="s">
        <v>1733</v>
      </c>
      <c r="M1321" s="11" t="s">
        <v>4732</v>
      </c>
      <c r="N1321" s="3">
        <v>42783</v>
      </c>
      <c r="O1321" s="13">
        <v>315</v>
      </c>
    </row>
    <row r="1322" spans="1:15" x14ac:dyDescent="0.25">
      <c r="A1322" s="1" t="s">
        <v>3121</v>
      </c>
      <c r="B1322" s="1">
        <v>2017</v>
      </c>
      <c r="C1322" s="10">
        <v>1319</v>
      </c>
      <c r="D1322" s="11" t="s">
        <v>17</v>
      </c>
      <c r="E1322" s="11" t="s">
        <v>22</v>
      </c>
      <c r="F1322" s="14" t="s">
        <v>4733</v>
      </c>
      <c r="G1322" s="11" t="s">
        <v>4734</v>
      </c>
      <c r="H1322" s="11" t="s">
        <v>21</v>
      </c>
      <c r="I1322" s="2" t="s">
        <v>4735</v>
      </c>
      <c r="J1322" s="2" t="s">
        <v>1735</v>
      </c>
      <c r="K1322" s="2" t="s">
        <v>1736</v>
      </c>
      <c r="L1322" s="2" t="s">
        <v>1733</v>
      </c>
      <c r="M1322" s="11" t="s">
        <v>4736</v>
      </c>
      <c r="N1322" s="3">
        <v>42783</v>
      </c>
      <c r="O1322" s="13">
        <v>315</v>
      </c>
    </row>
    <row r="1323" spans="1:15" x14ac:dyDescent="0.25">
      <c r="A1323" s="1" t="s">
        <v>3121</v>
      </c>
      <c r="B1323" s="1">
        <v>2017</v>
      </c>
      <c r="C1323" s="10">
        <v>1320</v>
      </c>
      <c r="D1323" s="11" t="s">
        <v>17</v>
      </c>
      <c r="E1323" s="11" t="s">
        <v>22</v>
      </c>
      <c r="F1323" s="14" t="s">
        <v>4737</v>
      </c>
      <c r="G1323" s="11" t="s">
        <v>4738</v>
      </c>
      <c r="H1323" s="11" t="s">
        <v>21</v>
      </c>
      <c r="I1323" s="2" t="s">
        <v>4739</v>
      </c>
      <c r="J1323" s="2" t="s">
        <v>1735</v>
      </c>
      <c r="K1323" s="2" t="s">
        <v>1736</v>
      </c>
      <c r="L1323" s="2" t="s">
        <v>1733</v>
      </c>
      <c r="M1323" s="11" t="s">
        <v>4740</v>
      </c>
      <c r="N1323" s="3">
        <v>42783</v>
      </c>
      <c r="O1323" s="13">
        <v>330</v>
      </c>
    </row>
    <row r="1324" spans="1:15" x14ac:dyDescent="0.25">
      <c r="A1324" s="1" t="s">
        <v>3121</v>
      </c>
      <c r="B1324" s="1">
        <v>2017</v>
      </c>
      <c r="C1324" s="10">
        <v>1321</v>
      </c>
      <c r="D1324" s="11" t="s">
        <v>17</v>
      </c>
      <c r="E1324" s="11" t="s">
        <v>22</v>
      </c>
      <c r="F1324" s="14" t="s">
        <v>4741</v>
      </c>
      <c r="G1324" s="11" t="s">
        <v>4742</v>
      </c>
      <c r="H1324" s="11" t="s">
        <v>21</v>
      </c>
      <c r="I1324" s="2" t="s">
        <v>4743</v>
      </c>
      <c r="J1324" s="2" t="s">
        <v>1735</v>
      </c>
      <c r="K1324" s="2" t="s">
        <v>1736</v>
      </c>
      <c r="L1324" s="2" t="s">
        <v>1733</v>
      </c>
      <c r="M1324" s="11" t="s">
        <v>4744</v>
      </c>
      <c r="N1324" s="3">
        <v>42783</v>
      </c>
      <c r="O1324" s="13">
        <v>165</v>
      </c>
    </row>
    <row r="1325" spans="1:15" x14ac:dyDescent="0.25">
      <c r="A1325" s="1" t="s">
        <v>3121</v>
      </c>
      <c r="B1325" s="1">
        <v>2017</v>
      </c>
      <c r="C1325" s="10">
        <v>1322</v>
      </c>
      <c r="D1325" s="11" t="s">
        <v>17</v>
      </c>
      <c r="E1325" s="11" t="s">
        <v>18</v>
      </c>
      <c r="F1325" s="14" t="s">
        <v>4745</v>
      </c>
      <c r="G1325" s="11" t="s">
        <v>4746</v>
      </c>
      <c r="H1325" s="11" t="s">
        <v>21</v>
      </c>
      <c r="I1325" s="2" t="s">
        <v>4747</v>
      </c>
      <c r="J1325" s="2" t="s">
        <v>1731</v>
      </c>
      <c r="K1325" s="2" t="s">
        <v>2030</v>
      </c>
      <c r="L1325" s="2" t="s">
        <v>1733</v>
      </c>
      <c r="M1325" s="11" t="s">
        <v>4748</v>
      </c>
      <c r="N1325" s="3">
        <v>42783</v>
      </c>
      <c r="O1325" s="13">
        <v>90</v>
      </c>
    </row>
    <row r="1326" spans="1:15" x14ac:dyDescent="0.25">
      <c r="A1326" s="1" t="s">
        <v>3121</v>
      </c>
      <c r="B1326" s="1">
        <v>2017</v>
      </c>
      <c r="C1326" s="10">
        <v>1323</v>
      </c>
      <c r="D1326" s="11" t="s">
        <v>17</v>
      </c>
      <c r="E1326" s="11" t="s">
        <v>22</v>
      </c>
      <c r="F1326" s="14" t="s">
        <v>4749</v>
      </c>
      <c r="G1326" s="11" t="s">
        <v>4750</v>
      </c>
      <c r="H1326" s="11" t="s">
        <v>21</v>
      </c>
      <c r="I1326" s="2" t="s">
        <v>4751</v>
      </c>
      <c r="J1326" s="2" t="s">
        <v>1735</v>
      </c>
      <c r="K1326" s="2" t="s">
        <v>1736</v>
      </c>
      <c r="L1326" s="2" t="s">
        <v>1733</v>
      </c>
      <c r="M1326" s="11" t="s">
        <v>4752</v>
      </c>
      <c r="N1326" s="3">
        <v>42783</v>
      </c>
      <c r="O1326" s="13">
        <v>210</v>
      </c>
    </row>
    <row r="1327" spans="1:15" x14ac:dyDescent="0.25">
      <c r="A1327" s="1" t="s">
        <v>3121</v>
      </c>
      <c r="B1327" s="1">
        <v>2017</v>
      </c>
      <c r="C1327" s="10">
        <v>1324</v>
      </c>
      <c r="D1327" s="11" t="s">
        <v>17</v>
      </c>
      <c r="E1327" s="11" t="s">
        <v>22</v>
      </c>
      <c r="F1327" s="14" t="s">
        <v>4753</v>
      </c>
      <c r="G1327" s="11" t="s">
        <v>4754</v>
      </c>
      <c r="H1327" s="11" t="s">
        <v>21</v>
      </c>
      <c r="I1327" s="2" t="s">
        <v>4755</v>
      </c>
      <c r="J1327" s="2" t="s">
        <v>1735</v>
      </c>
      <c r="K1327" s="2" t="s">
        <v>1736</v>
      </c>
      <c r="L1327" s="2" t="s">
        <v>1733</v>
      </c>
      <c r="M1327" s="11" t="s">
        <v>2845</v>
      </c>
      <c r="N1327" s="3">
        <v>42783</v>
      </c>
      <c r="O1327" s="13">
        <v>150</v>
      </c>
    </row>
    <row r="1328" spans="1:15" x14ac:dyDescent="0.25">
      <c r="A1328" s="1" t="s">
        <v>3121</v>
      </c>
      <c r="B1328" s="1">
        <v>2017</v>
      </c>
      <c r="C1328" s="10">
        <v>1325</v>
      </c>
      <c r="D1328" s="11" t="s">
        <v>17</v>
      </c>
      <c r="E1328" s="11" t="s">
        <v>22</v>
      </c>
      <c r="F1328" s="14" t="s">
        <v>4756</v>
      </c>
      <c r="G1328" s="11" t="s">
        <v>4757</v>
      </c>
      <c r="H1328" s="11" t="s">
        <v>21</v>
      </c>
      <c r="I1328" s="2" t="s">
        <v>4758</v>
      </c>
      <c r="J1328" s="2" t="s">
        <v>1735</v>
      </c>
      <c r="K1328" s="2" t="s">
        <v>1736</v>
      </c>
      <c r="L1328" s="2" t="s">
        <v>1733</v>
      </c>
      <c r="M1328" s="11" t="s">
        <v>4759</v>
      </c>
      <c r="N1328" s="3">
        <v>42783</v>
      </c>
      <c r="O1328" s="13">
        <v>330</v>
      </c>
    </row>
    <row r="1329" spans="1:15" x14ac:dyDescent="0.25">
      <c r="A1329" s="1" t="s">
        <v>3121</v>
      </c>
      <c r="B1329" s="1">
        <v>2017</v>
      </c>
      <c r="C1329" s="10">
        <v>1326</v>
      </c>
      <c r="D1329" s="11" t="s">
        <v>17</v>
      </c>
      <c r="E1329" s="11" t="s">
        <v>25</v>
      </c>
      <c r="F1329" s="14" t="s">
        <v>4760</v>
      </c>
      <c r="G1329" s="11" t="s">
        <v>4761</v>
      </c>
      <c r="H1329" s="11" t="s">
        <v>21</v>
      </c>
      <c r="I1329" s="2" t="s">
        <v>4762</v>
      </c>
      <c r="J1329" s="2" t="s">
        <v>1735</v>
      </c>
      <c r="K1329" s="2" t="s">
        <v>1736</v>
      </c>
      <c r="L1329" s="2" t="s">
        <v>1733</v>
      </c>
      <c r="M1329" s="11" t="s">
        <v>4763</v>
      </c>
      <c r="N1329" s="3">
        <v>42786</v>
      </c>
      <c r="O1329" s="13">
        <v>330</v>
      </c>
    </row>
    <row r="1330" spans="1:15" x14ac:dyDescent="0.25">
      <c r="A1330" s="1" t="s">
        <v>3121</v>
      </c>
      <c r="B1330" s="1">
        <v>2017</v>
      </c>
      <c r="C1330" s="10">
        <v>1327</v>
      </c>
      <c r="D1330" s="11" t="s">
        <v>17</v>
      </c>
      <c r="E1330" s="11" t="s">
        <v>22</v>
      </c>
      <c r="F1330" s="14" t="s">
        <v>4764</v>
      </c>
      <c r="G1330" s="11" t="s">
        <v>4765</v>
      </c>
      <c r="H1330" s="11" t="s">
        <v>21</v>
      </c>
      <c r="I1330" s="2" t="s">
        <v>4766</v>
      </c>
      <c r="J1330" s="2" t="s">
        <v>1735</v>
      </c>
      <c r="K1330" s="2" t="s">
        <v>1736</v>
      </c>
      <c r="L1330" s="2" t="s">
        <v>1733</v>
      </c>
      <c r="M1330" s="11" t="s">
        <v>4767</v>
      </c>
      <c r="N1330" s="3">
        <v>42786</v>
      </c>
      <c r="O1330" s="13">
        <v>150</v>
      </c>
    </row>
    <row r="1331" spans="1:15" x14ac:dyDescent="0.25">
      <c r="A1331" s="1" t="s">
        <v>3121</v>
      </c>
      <c r="B1331" s="1">
        <v>2017</v>
      </c>
      <c r="C1331" s="10">
        <v>1328</v>
      </c>
      <c r="D1331" s="11" t="s">
        <v>17</v>
      </c>
      <c r="E1331" s="11" t="s">
        <v>22</v>
      </c>
      <c r="F1331" s="14" t="s">
        <v>4768</v>
      </c>
      <c r="G1331" s="11" t="s">
        <v>4769</v>
      </c>
      <c r="H1331" s="11" t="s">
        <v>21</v>
      </c>
      <c r="I1331" s="2" t="s">
        <v>4770</v>
      </c>
      <c r="J1331" s="2" t="s">
        <v>1735</v>
      </c>
      <c r="K1331" s="2" t="s">
        <v>1736</v>
      </c>
      <c r="L1331" s="2" t="s">
        <v>1733</v>
      </c>
      <c r="M1331" s="11" t="s">
        <v>4771</v>
      </c>
      <c r="N1331" s="3">
        <v>42786</v>
      </c>
      <c r="O1331" s="13">
        <v>305</v>
      </c>
    </row>
    <row r="1332" spans="1:15" x14ac:dyDescent="0.25">
      <c r="A1332" s="1" t="s">
        <v>3121</v>
      </c>
      <c r="B1332" s="1">
        <v>2017</v>
      </c>
      <c r="C1332" s="10">
        <v>1329</v>
      </c>
      <c r="D1332" s="11" t="s">
        <v>17</v>
      </c>
      <c r="E1332" s="11" t="s">
        <v>22</v>
      </c>
      <c r="F1332" s="14" t="s">
        <v>4772</v>
      </c>
      <c r="G1332" s="11" t="s">
        <v>4773</v>
      </c>
      <c r="H1332" s="11" t="s">
        <v>21</v>
      </c>
      <c r="I1332" s="2" t="s">
        <v>4774</v>
      </c>
      <c r="J1332" s="2" t="s">
        <v>1735</v>
      </c>
      <c r="K1332" s="2" t="s">
        <v>1736</v>
      </c>
      <c r="L1332" s="2" t="s">
        <v>1733</v>
      </c>
      <c r="M1332" s="11" t="s">
        <v>4775</v>
      </c>
      <c r="N1332" s="3">
        <v>42786</v>
      </c>
      <c r="O1332" s="13">
        <v>180</v>
      </c>
    </row>
    <row r="1333" spans="1:15" x14ac:dyDescent="0.25">
      <c r="A1333" s="1" t="s">
        <v>3121</v>
      </c>
      <c r="B1333" s="1">
        <v>2017</v>
      </c>
      <c r="C1333" s="10">
        <v>1330</v>
      </c>
      <c r="D1333" s="11" t="s">
        <v>17</v>
      </c>
      <c r="E1333" s="11" t="s">
        <v>22</v>
      </c>
      <c r="F1333" s="14" t="s">
        <v>4776</v>
      </c>
      <c r="G1333" s="11" t="s">
        <v>4777</v>
      </c>
      <c r="H1333" s="11" t="s">
        <v>21</v>
      </c>
      <c r="I1333" s="2" t="s">
        <v>4778</v>
      </c>
      <c r="J1333" s="2" t="s">
        <v>1735</v>
      </c>
      <c r="K1333" s="2" t="s">
        <v>1736</v>
      </c>
      <c r="L1333" s="2" t="s">
        <v>1733</v>
      </c>
      <c r="M1333" s="11" t="s">
        <v>2841</v>
      </c>
      <c r="N1333" s="3">
        <v>42786</v>
      </c>
      <c r="O1333" s="13">
        <v>330</v>
      </c>
    </row>
    <row r="1334" spans="1:15" x14ac:dyDescent="0.25">
      <c r="A1334" s="1" t="s">
        <v>3121</v>
      </c>
      <c r="B1334" s="1">
        <v>2017</v>
      </c>
      <c r="C1334" s="10">
        <v>1331</v>
      </c>
      <c r="D1334" s="11" t="s">
        <v>17</v>
      </c>
      <c r="E1334" s="11" t="s">
        <v>22</v>
      </c>
      <c r="F1334" s="14" t="s">
        <v>4779</v>
      </c>
      <c r="G1334" s="11" t="s">
        <v>4780</v>
      </c>
      <c r="H1334" s="11" t="s">
        <v>21</v>
      </c>
      <c r="I1334" s="2" t="s">
        <v>4781</v>
      </c>
      <c r="J1334" s="2" t="s">
        <v>1735</v>
      </c>
      <c r="K1334" s="2" t="s">
        <v>1736</v>
      </c>
      <c r="L1334" s="2" t="s">
        <v>1733</v>
      </c>
      <c r="M1334" s="11" t="s">
        <v>2649</v>
      </c>
      <c r="N1334" s="3">
        <v>42786</v>
      </c>
      <c r="O1334" s="13">
        <v>150</v>
      </c>
    </row>
    <row r="1335" spans="1:15" x14ac:dyDescent="0.25">
      <c r="A1335" s="1" t="s">
        <v>3121</v>
      </c>
      <c r="B1335" s="1">
        <v>2017</v>
      </c>
      <c r="C1335" s="10">
        <v>1332</v>
      </c>
      <c r="D1335" s="11" t="s">
        <v>17</v>
      </c>
      <c r="E1335" s="11" t="s">
        <v>22</v>
      </c>
      <c r="F1335" s="14" t="s">
        <v>4782</v>
      </c>
      <c r="G1335" s="11" t="s">
        <v>4783</v>
      </c>
      <c r="H1335" s="11" t="s">
        <v>21</v>
      </c>
      <c r="I1335" s="2" t="s">
        <v>4784</v>
      </c>
      <c r="J1335" s="2" t="s">
        <v>1735</v>
      </c>
      <c r="K1335" s="2" t="s">
        <v>1736</v>
      </c>
      <c r="L1335" s="2" t="s">
        <v>1733</v>
      </c>
      <c r="M1335" s="11" t="s">
        <v>4785</v>
      </c>
      <c r="N1335" s="3">
        <v>42786</v>
      </c>
      <c r="O1335" s="13">
        <v>330</v>
      </c>
    </row>
    <row r="1336" spans="1:15" x14ac:dyDescent="0.25">
      <c r="A1336" s="1" t="s">
        <v>3121</v>
      </c>
      <c r="B1336" s="1">
        <v>2017</v>
      </c>
      <c r="C1336" s="10">
        <v>1333</v>
      </c>
      <c r="D1336" s="11" t="s">
        <v>17</v>
      </c>
      <c r="E1336" s="11" t="s">
        <v>22</v>
      </c>
      <c r="F1336" s="14" t="s">
        <v>4786</v>
      </c>
      <c r="G1336" s="11" t="s">
        <v>4787</v>
      </c>
      <c r="H1336" s="11" t="s">
        <v>21</v>
      </c>
      <c r="I1336" s="2" t="s">
        <v>4788</v>
      </c>
      <c r="J1336" s="2" t="s">
        <v>1735</v>
      </c>
      <c r="K1336" s="2" t="s">
        <v>1736</v>
      </c>
      <c r="L1336" s="2" t="s">
        <v>1733</v>
      </c>
      <c r="M1336" s="11" t="s">
        <v>2841</v>
      </c>
      <c r="N1336" s="3">
        <v>42786</v>
      </c>
      <c r="O1336" s="13">
        <v>330</v>
      </c>
    </row>
    <row r="1337" spans="1:15" x14ac:dyDescent="0.25">
      <c r="A1337" s="1" t="s">
        <v>3121</v>
      </c>
      <c r="B1337" s="1">
        <v>2017</v>
      </c>
      <c r="C1337" s="10">
        <v>1334</v>
      </c>
      <c r="D1337" s="11" t="s">
        <v>17</v>
      </c>
      <c r="E1337" s="11" t="s">
        <v>22</v>
      </c>
      <c r="F1337" s="14" t="s">
        <v>4789</v>
      </c>
      <c r="G1337" s="11" t="s">
        <v>4790</v>
      </c>
      <c r="H1337" s="11" t="s">
        <v>21</v>
      </c>
      <c r="I1337" s="2" t="s">
        <v>4791</v>
      </c>
      <c r="J1337" s="2" t="s">
        <v>1735</v>
      </c>
      <c r="K1337" s="2" t="s">
        <v>1736</v>
      </c>
      <c r="L1337" s="2" t="s">
        <v>1733</v>
      </c>
      <c r="M1337" s="11" t="s">
        <v>4792</v>
      </c>
      <c r="N1337" s="3">
        <v>42786</v>
      </c>
      <c r="O1337" s="13">
        <v>315</v>
      </c>
    </row>
    <row r="1338" spans="1:15" x14ac:dyDescent="0.25">
      <c r="A1338" s="1" t="s">
        <v>3121</v>
      </c>
      <c r="B1338" s="1">
        <v>2017</v>
      </c>
      <c r="C1338" s="10">
        <v>1335</v>
      </c>
      <c r="D1338" s="11" t="s">
        <v>17</v>
      </c>
      <c r="E1338" s="11" t="s">
        <v>22</v>
      </c>
      <c r="F1338" s="14" t="s">
        <v>4793</v>
      </c>
      <c r="G1338" s="11" t="s">
        <v>4794</v>
      </c>
      <c r="H1338" s="11" t="s">
        <v>21</v>
      </c>
      <c r="I1338" s="2" t="s">
        <v>4795</v>
      </c>
      <c r="J1338" s="2" t="s">
        <v>1735</v>
      </c>
      <c r="K1338" s="2" t="s">
        <v>1736</v>
      </c>
      <c r="L1338" s="2" t="s">
        <v>1733</v>
      </c>
      <c r="M1338" s="11" t="s">
        <v>4796</v>
      </c>
      <c r="N1338" s="3">
        <v>42786</v>
      </c>
      <c r="O1338" s="13">
        <v>315</v>
      </c>
    </row>
    <row r="1339" spans="1:15" x14ac:dyDescent="0.25">
      <c r="A1339" s="1" t="s">
        <v>3121</v>
      </c>
      <c r="B1339" s="1">
        <v>2017</v>
      </c>
      <c r="C1339" s="10">
        <v>1336</v>
      </c>
      <c r="D1339" s="11" t="s">
        <v>17</v>
      </c>
      <c r="E1339" s="11" t="s">
        <v>22</v>
      </c>
      <c r="F1339" s="14" t="s">
        <v>4797</v>
      </c>
      <c r="G1339" s="11" t="s">
        <v>4798</v>
      </c>
      <c r="H1339" s="11" t="s">
        <v>21</v>
      </c>
      <c r="I1339" s="2" t="s">
        <v>4799</v>
      </c>
      <c r="J1339" s="2" t="s">
        <v>1735</v>
      </c>
      <c r="K1339" s="2" t="s">
        <v>1736</v>
      </c>
      <c r="L1339" s="2" t="s">
        <v>1733</v>
      </c>
      <c r="M1339" s="11" t="s">
        <v>4800</v>
      </c>
      <c r="N1339" s="3">
        <v>42786</v>
      </c>
      <c r="O1339" s="13">
        <v>315</v>
      </c>
    </row>
    <row r="1340" spans="1:15" x14ac:dyDescent="0.25">
      <c r="A1340" s="1" t="s">
        <v>3121</v>
      </c>
      <c r="B1340" s="1">
        <v>2017</v>
      </c>
      <c r="C1340" s="10">
        <v>1337</v>
      </c>
      <c r="D1340" s="11" t="s">
        <v>17</v>
      </c>
      <c r="E1340" s="11" t="s">
        <v>25</v>
      </c>
      <c r="F1340" s="14" t="s">
        <v>4801</v>
      </c>
      <c r="G1340" s="11" t="s">
        <v>4802</v>
      </c>
      <c r="H1340" s="11" t="s">
        <v>21</v>
      </c>
      <c r="I1340" s="2" t="s">
        <v>4803</v>
      </c>
      <c r="J1340" s="2" t="s">
        <v>1735</v>
      </c>
      <c r="K1340" s="2" t="s">
        <v>1736</v>
      </c>
      <c r="L1340" s="2" t="s">
        <v>1733</v>
      </c>
      <c r="M1340" s="11" t="s">
        <v>4804</v>
      </c>
      <c r="N1340" s="3">
        <v>42787</v>
      </c>
      <c r="O1340" s="13">
        <v>330</v>
      </c>
    </row>
    <row r="1341" spans="1:15" x14ac:dyDescent="0.25">
      <c r="A1341" s="1" t="s">
        <v>3121</v>
      </c>
      <c r="B1341" s="1">
        <v>2017</v>
      </c>
      <c r="C1341" s="10">
        <v>1338</v>
      </c>
      <c r="D1341" s="11" t="s">
        <v>17</v>
      </c>
      <c r="E1341" s="11" t="s">
        <v>22</v>
      </c>
      <c r="F1341" s="14" t="s">
        <v>4805</v>
      </c>
      <c r="G1341" s="11" t="s">
        <v>4806</v>
      </c>
      <c r="H1341" s="11" t="s">
        <v>21</v>
      </c>
      <c r="I1341" s="2" t="s">
        <v>4807</v>
      </c>
      <c r="J1341" s="2" t="s">
        <v>1735</v>
      </c>
      <c r="K1341" s="2" t="s">
        <v>1736</v>
      </c>
      <c r="L1341" s="2" t="s">
        <v>1733</v>
      </c>
      <c r="M1341" s="11" t="s">
        <v>4808</v>
      </c>
      <c r="N1341" s="3">
        <v>42787</v>
      </c>
      <c r="O1341" s="13">
        <v>240</v>
      </c>
    </row>
    <row r="1342" spans="1:15" x14ac:dyDescent="0.25">
      <c r="A1342" s="1" t="s">
        <v>3121</v>
      </c>
      <c r="B1342" s="1">
        <v>2017</v>
      </c>
      <c r="C1342" s="10">
        <v>1339</v>
      </c>
      <c r="D1342" s="11" t="s">
        <v>17</v>
      </c>
      <c r="E1342" s="11" t="s">
        <v>22</v>
      </c>
      <c r="F1342" s="14" t="s">
        <v>4809</v>
      </c>
      <c r="G1342" s="11" t="s">
        <v>4810</v>
      </c>
      <c r="H1342" s="11" t="s">
        <v>21</v>
      </c>
      <c r="I1342" s="2" t="s">
        <v>4811</v>
      </c>
      <c r="J1342" s="2" t="s">
        <v>1735</v>
      </c>
      <c r="K1342" s="2" t="s">
        <v>1736</v>
      </c>
      <c r="L1342" s="2" t="s">
        <v>1733</v>
      </c>
      <c r="M1342" s="11" t="s">
        <v>4812</v>
      </c>
      <c r="N1342" s="3">
        <v>42787</v>
      </c>
      <c r="O1342" s="13">
        <v>315</v>
      </c>
    </row>
    <row r="1343" spans="1:15" x14ac:dyDescent="0.25">
      <c r="A1343" s="1" t="s">
        <v>3121</v>
      </c>
      <c r="B1343" s="1">
        <v>2017</v>
      </c>
      <c r="C1343" s="10">
        <v>1340</v>
      </c>
      <c r="D1343" s="11" t="s">
        <v>17</v>
      </c>
      <c r="E1343" s="11" t="s">
        <v>25</v>
      </c>
      <c r="F1343" s="14" t="s">
        <v>4813</v>
      </c>
      <c r="G1343" s="11" t="s">
        <v>4814</v>
      </c>
      <c r="H1343" s="11" t="s">
        <v>21</v>
      </c>
      <c r="I1343" s="2" t="s">
        <v>4815</v>
      </c>
      <c r="J1343" s="2" t="s">
        <v>1735</v>
      </c>
      <c r="K1343" s="2" t="s">
        <v>1736</v>
      </c>
      <c r="L1343" s="2" t="s">
        <v>1733</v>
      </c>
      <c r="M1343" s="11" t="s">
        <v>2861</v>
      </c>
      <c r="N1343" s="3">
        <v>42787</v>
      </c>
      <c r="O1343" s="13">
        <v>315</v>
      </c>
    </row>
    <row r="1344" spans="1:15" x14ac:dyDescent="0.25">
      <c r="A1344" s="1" t="s">
        <v>3121</v>
      </c>
      <c r="B1344" s="1">
        <v>2017</v>
      </c>
      <c r="C1344" s="10">
        <v>1341</v>
      </c>
      <c r="D1344" s="11" t="s">
        <v>17</v>
      </c>
      <c r="E1344" s="11" t="s">
        <v>22</v>
      </c>
      <c r="F1344" s="14" t="s">
        <v>4816</v>
      </c>
      <c r="G1344" s="11" t="s">
        <v>4817</v>
      </c>
      <c r="H1344" s="11" t="s">
        <v>21</v>
      </c>
      <c r="I1344" s="2" t="s">
        <v>4818</v>
      </c>
      <c r="J1344" s="2" t="s">
        <v>1735</v>
      </c>
      <c r="K1344" s="2" t="s">
        <v>1736</v>
      </c>
      <c r="L1344" s="2" t="s">
        <v>1733</v>
      </c>
      <c r="M1344" s="11" t="s">
        <v>4819</v>
      </c>
      <c r="N1344" s="3">
        <v>42787</v>
      </c>
      <c r="O1344" s="13">
        <v>315</v>
      </c>
    </row>
    <row r="1345" spans="1:15" x14ac:dyDescent="0.25">
      <c r="A1345" s="1" t="s">
        <v>3121</v>
      </c>
      <c r="B1345" s="1">
        <v>2017</v>
      </c>
      <c r="C1345" s="10">
        <v>1342</v>
      </c>
      <c r="D1345" s="11" t="s">
        <v>17</v>
      </c>
      <c r="E1345" s="11" t="s">
        <v>25</v>
      </c>
      <c r="F1345" s="14" t="s">
        <v>4820</v>
      </c>
      <c r="G1345" s="11" t="s">
        <v>4821</v>
      </c>
      <c r="H1345" s="11" t="s">
        <v>21</v>
      </c>
      <c r="I1345" s="2" t="s">
        <v>4822</v>
      </c>
      <c r="J1345" s="2" t="s">
        <v>1735</v>
      </c>
      <c r="K1345" s="2" t="s">
        <v>1736</v>
      </c>
      <c r="L1345" s="2" t="s">
        <v>1733</v>
      </c>
      <c r="M1345" s="11" t="s">
        <v>4823</v>
      </c>
      <c r="N1345" s="3">
        <v>42787</v>
      </c>
      <c r="O1345" s="13">
        <v>315</v>
      </c>
    </row>
    <row r="1346" spans="1:15" x14ac:dyDescent="0.25">
      <c r="A1346" s="1" t="s">
        <v>3121</v>
      </c>
      <c r="B1346" s="1">
        <v>2017</v>
      </c>
      <c r="C1346" s="10">
        <v>1343</v>
      </c>
      <c r="D1346" s="11" t="s">
        <v>17</v>
      </c>
      <c r="E1346" s="11" t="s">
        <v>22</v>
      </c>
      <c r="F1346" s="14" t="s">
        <v>4824</v>
      </c>
      <c r="G1346" s="11" t="s">
        <v>4825</v>
      </c>
      <c r="H1346" s="11" t="s">
        <v>21</v>
      </c>
      <c r="I1346" s="2" t="s">
        <v>4826</v>
      </c>
      <c r="J1346" s="2" t="s">
        <v>1735</v>
      </c>
      <c r="K1346" s="2" t="s">
        <v>1736</v>
      </c>
      <c r="L1346" s="2" t="s">
        <v>1733</v>
      </c>
      <c r="M1346" s="11" t="s">
        <v>4827</v>
      </c>
      <c r="N1346" s="3">
        <v>42788</v>
      </c>
      <c r="O1346" s="13">
        <v>330</v>
      </c>
    </row>
    <row r="1347" spans="1:15" x14ac:dyDescent="0.25">
      <c r="A1347" s="1" t="s">
        <v>3121</v>
      </c>
      <c r="B1347" s="1">
        <v>2017</v>
      </c>
      <c r="C1347" s="10">
        <v>1344</v>
      </c>
      <c r="D1347" s="11" t="s">
        <v>17</v>
      </c>
      <c r="E1347" s="11" t="s">
        <v>25</v>
      </c>
      <c r="F1347" s="14" t="s">
        <v>4828</v>
      </c>
      <c r="G1347" s="11" t="s">
        <v>4829</v>
      </c>
      <c r="H1347" s="11" t="s">
        <v>21</v>
      </c>
      <c r="I1347" s="2" t="s">
        <v>4830</v>
      </c>
      <c r="J1347" s="2" t="s">
        <v>1735</v>
      </c>
      <c r="K1347" s="2" t="s">
        <v>1736</v>
      </c>
      <c r="L1347" s="2" t="s">
        <v>1733</v>
      </c>
      <c r="M1347" s="11" t="s">
        <v>4823</v>
      </c>
      <c r="N1347" s="3">
        <v>42788</v>
      </c>
      <c r="O1347" s="13">
        <v>315</v>
      </c>
    </row>
    <row r="1348" spans="1:15" x14ac:dyDescent="0.25">
      <c r="A1348" s="1" t="s">
        <v>3121</v>
      </c>
      <c r="B1348" s="1">
        <v>2017</v>
      </c>
      <c r="C1348" s="10">
        <v>1345</v>
      </c>
      <c r="D1348" s="11" t="s">
        <v>17</v>
      </c>
      <c r="E1348" s="11" t="s">
        <v>22</v>
      </c>
      <c r="F1348" s="14" t="s">
        <v>4831</v>
      </c>
      <c r="G1348" s="11" t="s">
        <v>4832</v>
      </c>
      <c r="H1348" s="11" t="s">
        <v>21</v>
      </c>
      <c r="I1348" s="2" t="s">
        <v>4833</v>
      </c>
      <c r="J1348" s="2" t="s">
        <v>1735</v>
      </c>
      <c r="K1348" s="2" t="s">
        <v>1736</v>
      </c>
      <c r="L1348" s="2" t="s">
        <v>1733</v>
      </c>
      <c r="M1348" s="11" t="s">
        <v>2943</v>
      </c>
      <c r="N1348" s="3">
        <v>42788</v>
      </c>
      <c r="O1348" s="13">
        <v>330</v>
      </c>
    </row>
    <row r="1349" spans="1:15" x14ac:dyDescent="0.25">
      <c r="A1349" s="1" t="s">
        <v>3121</v>
      </c>
      <c r="B1349" s="1">
        <v>2017</v>
      </c>
      <c r="C1349" s="10">
        <v>1346</v>
      </c>
      <c r="D1349" s="11" t="s">
        <v>17</v>
      </c>
      <c r="E1349" s="11" t="s">
        <v>22</v>
      </c>
      <c r="F1349" s="14" t="s">
        <v>4834</v>
      </c>
      <c r="G1349" s="11" t="s">
        <v>4835</v>
      </c>
      <c r="H1349" s="11" t="s">
        <v>21</v>
      </c>
      <c r="I1349" s="2" t="s">
        <v>4836</v>
      </c>
      <c r="J1349" s="2" t="s">
        <v>1735</v>
      </c>
      <c r="K1349" s="2" t="s">
        <v>1736</v>
      </c>
      <c r="L1349" s="2" t="s">
        <v>1733</v>
      </c>
      <c r="M1349" s="11" t="s">
        <v>4837</v>
      </c>
      <c r="N1349" s="3">
        <v>42788</v>
      </c>
      <c r="O1349" s="13">
        <v>315</v>
      </c>
    </row>
    <row r="1350" spans="1:15" x14ac:dyDescent="0.25">
      <c r="A1350" s="1" t="s">
        <v>3121</v>
      </c>
      <c r="B1350" s="1">
        <v>2017</v>
      </c>
      <c r="C1350" s="10">
        <v>1347</v>
      </c>
      <c r="D1350" s="11" t="s">
        <v>17</v>
      </c>
      <c r="E1350" s="11" t="s">
        <v>22</v>
      </c>
      <c r="F1350" s="14" t="s">
        <v>4838</v>
      </c>
      <c r="G1350" s="11" t="s">
        <v>4839</v>
      </c>
      <c r="H1350" s="11" t="s">
        <v>21</v>
      </c>
      <c r="I1350" s="2" t="s">
        <v>4840</v>
      </c>
      <c r="J1350" s="2" t="s">
        <v>1735</v>
      </c>
      <c r="K1350" s="2" t="s">
        <v>1736</v>
      </c>
      <c r="L1350" s="2" t="s">
        <v>1733</v>
      </c>
      <c r="M1350" s="11" t="s">
        <v>4841</v>
      </c>
      <c r="N1350" s="3">
        <v>42788</v>
      </c>
      <c r="O1350" s="13">
        <v>330</v>
      </c>
    </row>
    <row r="1351" spans="1:15" x14ac:dyDescent="0.25">
      <c r="A1351" s="1" t="s">
        <v>3121</v>
      </c>
      <c r="B1351" s="1">
        <v>2017</v>
      </c>
      <c r="C1351" s="10">
        <v>1348</v>
      </c>
      <c r="D1351" s="11" t="s">
        <v>17</v>
      </c>
      <c r="E1351" s="11" t="s">
        <v>22</v>
      </c>
      <c r="F1351" s="14" t="s">
        <v>4842</v>
      </c>
      <c r="G1351" s="11" t="s">
        <v>4843</v>
      </c>
      <c r="H1351" s="11" t="s">
        <v>21</v>
      </c>
      <c r="I1351" s="2" t="s">
        <v>4844</v>
      </c>
      <c r="J1351" s="2" t="s">
        <v>1735</v>
      </c>
      <c r="K1351" s="2" t="s">
        <v>1736</v>
      </c>
      <c r="L1351" s="2" t="s">
        <v>1733</v>
      </c>
      <c r="M1351" s="11" t="s">
        <v>4845</v>
      </c>
      <c r="N1351" s="3">
        <v>42788</v>
      </c>
      <c r="O1351" s="13">
        <v>315</v>
      </c>
    </row>
    <row r="1352" spans="1:15" x14ac:dyDescent="0.25">
      <c r="A1352" s="1" t="s">
        <v>3121</v>
      </c>
      <c r="B1352" s="1">
        <v>2017</v>
      </c>
      <c r="C1352" s="10">
        <v>1349</v>
      </c>
      <c r="D1352" s="11" t="s">
        <v>17</v>
      </c>
      <c r="E1352" s="11" t="s">
        <v>22</v>
      </c>
      <c r="F1352" s="14" t="s">
        <v>4846</v>
      </c>
      <c r="G1352" s="11" t="s">
        <v>4847</v>
      </c>
      <c r="H1352" s="11" t="s">
        <v>21</v>
      </c>
      <c r="I1352" s="2" t="s">
        <v>4848</v>
      </c>
      <c r="J1352" s="2" t="s">
        <v>1735</v>
      </c>
      <c r="K1352" s="2" t="s">
        <v>1736</v>
      </c>
      <c r="L1352" s="2" t="s">
        <v>1733</v>
      </c>
      <c r="M1352" s="11" t="s">
        <v>4849</v>
      </c>
      <c r="N1352" s="3">
        <v>42788</v>
      </c>
      <c r="O1352" s="13">
        <v>330</v>
      </c>
    </row>
    <row r="1353" spans="1:15" x14ac:dyDescent="0.25">
      <c r="A1353" s="1" t="s">
        <v>3121</v>
      </c>
      <c r="B1353" s="1">
        <v>2017</v>
      </c>
      <c r="C1353" s="10">
        <v>1350</v>
      </c>
      <c r="D1353" s="11" t="s">
        <v>17</v>
      </c>
      <c r="E1353" s="11" t="s">
        <v>22</v>
      </c>
      <c r="F1353" s="14" t="s">
        <v>4850</v>
      </c>
      <c r="G1353" s="11" t="s">
        <v>4851</v>
      </c>
      <c r="H1353" s="11" t="s">
        <v>21</v>
      </c>
      <c r="I1353" s="2" t="s">
        <v>2082</v>
      </c>
      <c r="J1353" s="2" t="s">
        <v>1735</v>
      </c>
      <c r="K1353" s="2" t="s">
        <v>1736</v>
      </c>
      <c r="L1353" s="2" t="s">
        <v>1733</v>
      </c>
      <c r="M1353" s="11" t="s">
        <v>4852</v>
      </c>
      <c r="N1353" s="3">
        <v>42788</v>
      </c>
      <c r="O1353" s="13">
        <v>330</v>
      </c>
    </row>
    <row r="1354" spans="1:15" x14ac:dyDescent="0.25">
      <c r="A1354" s="1" t="s">
        <v>3121</v>
      </c>
      <c r="B1354" s="1">
        <v>2017</v>
      </c>
      <c r="C1354" s="10">
        <v>1351</v>
      </c>
      <c r="D1354" s="11" t="s">
        <v>17</v>
      </c>
      <c r="E1354" s="11" t="s">
        <v>4853</v>
      </c>
      <c r="F1354" s="14" t="s">
        <v>4854</v>
      </c>
      <c r="G1354" s="11" t="s">
        <v>4855</v>
      </c>
      <c r="H1354" s="11" t="s">
        <v>4392</v>
      </c>
      <c r="I1354" s="2" t="s">
        <v>4856</v>
      </c>
      <c r="J1354" s="2" t="s">
        <v>1731</v>
      </c>
      <c r="K1354" s="2" t="s">
        <v>2030</v>
      </c>
      <c r="L1354" s="2" t="s">
        <v>1733</v>
      </c>
      <c r="M1354" s="11" t="s">
        <v>4857</v>
      </c>
      <c r="N1354" s="3">
        <v>42788</v>
      </c>
      <c r="O1354" s="13">
        <v>210</v>
      </c>
    </row>
    <row r="1355" spans="1:15" x14ac:dyDescent="0.25">
      <c r="A1355" s="1" t="s">
        <v>3121</v>
      </c>
      <c r="B1355" s="1">
        <v>2017</v>
      </c>
      <c r="C1355" s="10">
        <v>1352</v>
      </c>
      <c r="D1355" s="11" t="s">
        <v>17</v>
      </c>
      <c r="E1355" s="11" t="s">
        <v>25</v>
      </c>
      <c r="F1355" s="14" t="s">
        <v>4858</v>
      </c>
      <c r="G1355" s="11" t="s">
        <v>4859</v>
      </c>
      <c r="H1355" s="11" t="s">
        <v>21</v>
      </c>
      <c r="I1355" s="2" t="s">
        <v>4860</v>
      </c>
      <c r="J1355" s="2" t="s">
        <v>1735</v>
      </c>
      <c r="K1355" s="2" t="s">
        <v>1736</v>
      </c>
      <c r="L1355" s="2" t="s">
        <v>1733</v>
      </c>
      <c r="M1355" s="11" t="s">
        <v>4861</v>
      </c>
      <c r="N1355" s="3">
        <v>42788</v>
      </c>
      <c r="O1355" s="13">
        <v>300</v>
      </c>
    </row>
    <row r="1356" spans="1:15" x14ac:dyDescent="0.25">
      <c r="A1356" s="1" t="s">
        <v>3121</v>
      </c>
      <c r="B1356" s="1">
        <v>2017</v>
      </c>
      <c r="C1356" s="10">
        <v>1353</v>
      </c>
      <c r="D1356" s="11" t="s">
        <v>17</v>
      </c>
      <c r="E1356" s="11" t="s">
        <v>25</v>
      </c>
      <c r="F1356" s="14" t="s">
        <v>4862</v>
      </c>
      <c r="G1356" s="11" t="s">
        <v>4863</v>
      </c>
      <c r="H1356" s="11" t="s">
        <v>21</v>
      </c>
      <c r="I1356" s="2" t="s">
        <v>4864</v>
      </c>
      <c r="J1356" s="2" t="s">
        <v>1735</v>
      </c>
      <c r="K1356" s="2" t="s">
        <v>1736</v>
      </c>
      <c r="L1356" s="2" t="s">
        <v>1733</v>
      </c>
      <c r="M1356" s="11" t="s">
        <v>2646</v>
      </c>
      <c r="N1356" s="3">
        <v>42789</v>
      </c>
      <c r="O1356" s="13">
        <v>306</v>
      </c>
    </row>
    <row r="1357" spans="1:15" x14ac:dyDescent="0.25">
      <c r="A1357" s="1" t="s">
        <v>3121</v>
      </c>
      <c r="B1357" s="1">
        <v>2017</v>
      </c>
      <c r="C1357" s="10">
        <v>1354</v>
      </c>
      <c r="D1357" s="11" t="s">
        <v>4599</v>
      </c>
      <c r="E1357" s="11" t="s">
        <v>4865</v>
      </c>
      <c r="F1357" s="14">
        <v>14535</v>
      </c>
      <c r="G1357" s="11" t="s">
        <v>4866</v>
      </c>
      <c r="H1357" s="11" t="s">
        <v>4602</v>
      </c>
      <c r="I1357" s="2" t="s">
        <v>4867</v>
      </c>
      <c r="J1357" s="2" t="s">
        <v>1731</v>
      </c>
      <c r="K1357" s="2" t="s">
        <v>2030</v>
      </c>
      <c r="L1357" s="2" t="s">
        <v>1733</v>
      </c>
      <c r="M1357" s="11" t="s">
        <v>4868</v>
      </c>
      <c r="N1357" s="3">
        <v>42789</v>
      </c>
      <c r="O1357" s="13">
        <v>300</v>
      </c>
    </row>
    <row r="1358" spans="1:15" x14ac:dyDescent="0.25">
      <c r="A1358" s="1" t="s">
        <v>3121</v>
      </c>
      <c r="B1358" s="1">
        <v>2017</v>
      </c>
      <c r="C1358" s="10">
        <v>1355</v>
      </c>
      <c r="D1358" s="11" t="s">
        <v>17</v>
      </c>
      <c r="E1358" s="11" t="s">
        <v>22</v>
      </c>
      <c r="F1358" s="14" t="s">
        <v>4869</v>
      </c>
      <c r="G1358" s="11" t="s">
        <v>4870</v>
      </c>
      <c r="H1358" s="11" t="s">
        <v>21</v>
      </c>
      <c r="I1358" s="2" t="s">
        <v>4871</v>
      </c>
      <c r="J1358" s="2" t="s">
        <v>1735</v>
      </c>
      <c r="K1358" s="2" t="s">
        <v>1736</v>
      </c>
      <c r="L1358" s="2" t="s">
        <v>1733</v>
      </c>
      <c r="M1358" s="11" t="s">
        <v>4872</v>
      </c>
      <c r="N1358" s="3">
        <v>42789</v>
      </c>
      <c r="O1358" s="13">
        <v>150</v>
      </c>
    </row>
    <row r="1359" spans="1:15" x14ac:dyDescent="0.25">
      <c r="A1359" s="1" t="s">
        <v>3121</v>
      </c>
      <c r="B1359" s="1">
        <v>2017</v>
      </c>
      <c r="C1359" s="10">
        <v>1356</v>
      </c>
      <c r="D1359" s="11" t="s">
        <v>17</v>
      </c>
      <c r="E1359" s="11" t="s">
        <v>22</v>
      </c>
      <c r="F1359" s="14" t="s">
        <v>4873</v>
      </c>
      <c r="G1359" s="11" t="s">
        <v>4874</v>
      </c>
      <c r="H1359" s="11" t="s">
        <v>21</v>
      </c>
      <c r="I1359" s="2" t="s">
        <v>4875</v>
      </c>
      <c r="J1359" s="2" t="s">
        <v>1735</v>
      </c>
      <c r="K1359" s="2" t="s">
        <v>1736</v>
      </c>
      <c r="L1359" s="2" t="s">
        <v>1733</v>
      </c>
      <c r="M1359" s="11" t="s">
        <v>4876</v>
      </c>
      <c r="N1359" s="3">
        <v>42790</v>
      </c>
      <c r="O1359" s="13">
        <v>180</v>
      </c>
    </row>
    <row r="1360" spans="1:15" x14ac:dyDescent="0.25">
      <c r="A1360" s="1" t="s">
        <v>3121</v>
      </c>
      <c r="B1360" s="1">
        <v>2017</v>
      </c>
      <c r="C1360" s="10">
        <v>1357</v>
      </c>
      <c r="D1360" s="11" t="s">
        <v>17</v>
      </c>
      <c r="E1360" s="11" t="s">
        <v>22</v>
      </c>
      <c r="F1360" s="14" t="s">
        <v>4877</v>
      </c>
      <c r="G1360" s="11" t="s">
        <v>4878</v>
      </c>
      <c r="H1360" s="11" t="s">
        <v>21</v>
      </c>
      <c r="I1360" s="2" t="s">
        <v>4879</v>
      </c>
      <c r="J1360" s="2" t="s">
        <v>1735</v>
      </c>
      <c r="K1360" s="2" t="s">
        <v>1736</v>
      </c>
      <c r="L1360" s="2" t="s">
        <v>1733</v>
      </c>
      <c r="M1360" s="11" t="s">
        <v>4880</v>
      </c>
      <c r="N1360" s="3">
        <v>42790</v>
      </c>
      <c r="O1360" s="13">
        <v>330</v>
      </c>
    </row>
    <row r="1361" spans="1:15" x14ac:dyDescent="0.25">
      <c r="A1361" s="1" t="s">
        <v>3121</v>
      </c>
      <c r="B1361" s="1">
        <v>2017</v>
      </c>
      <c r="C1361" s="10">
        <v>1358</v>
      </c>
      <c r="D1361" s="11" t="s">
        <v>17</v>
      </c>
      <c r="E1361" s="11" t="s">
        <v>22</v>
      </c>
      <c r="F1361" s="14" t="s">
        <v>4881</v>
      </c>
      <c r="G1361" s="11" t="s">
        <v>4882</v>
      </c>
      <c r="H1361" s="11" t="s">
        <v>21</v>
      </c>
      <c r="I1361" s="2" t="s">
        <v>4883</v>
      </c>
      <c r="J1361" s="2" t="s">
        <v>1735</v>
      </c>
      <c r="K1361" s="2" t="s">
        <v>1736</v>
      </c>
      <c r="L1361" s="2" t="s">
        <v>1733</v>
      </c>
      <c r="M1361" s="11" t="s">
        <v>2841</v>
      </c>
      <c r="N1361" s="3">
        <v>42790</v>
      </c>
      <c r="O1361" s="13">
        <v>330</v>
      </c>
    </row>
    <row r="1362" spans="1:15" x14ac:dyDescent="0.25">
      <c r="A1362" s="1" t="s">
        <v>3121</v>
      </c>
      <c r="B1362" s="1">
        <v>2017</v>
      </c>
      <c r="C1362" s="10">
        <v>1359</v>
      </c>
      <c r="D1362" s="11" t="s">
        <v>17</v>
      </c>
      <c r="E1362" s="11" t="s">
        <v>4539</v>
      </c>
      <c r="F1362" s="14" t="s">
        <v>4884</v>
      </c>
      <c r="G1362" s="11" t="s">
        <v>4885</v>
      </c>
      <c r="H1362" s="11" t="s">
        <v>4886</v>
      </c>
      <c r="I1362" s="2" t="s">
        <v>4887</v>
      </c>
      <c r="J1362" s="2" t="s">
        <v>1731</v>
      </c>
      <c r="K1362" s="2" t="s">
        <v>1739</v>
      </c>
      <c r="L1362" s="2" t="s">
        <v>1733</v>
      </c>
      <c r="M1362" s="11" t="s">
        <v>4888</v>
      </c>
      <c r="N1362" s="3">
        <v>42790</v>
      </c>
      <c r="O1362" s="13">
        <v>60</v>
      </c>
    </row>
    <row r="1363" spans="1:15" x14ac:dyDescent="0.25">
      <c r="A1363" s="1" t="s">
        <v>3121</v>
      </c>
      <c r="B1363" s="1">
        <v>2017</v>
      </c>
      <c r="C1363" s="10">
        <v>1360</v>
      </c>
      <c r="D1363" s="11" t="s">
        <v>17</v>
      </c>
      <c r="E1363" s="11" t="s">
        <v>22</v>
      </c>
      <c r="F1363" s="14" t="s">
        <v>4889</v>
      </c>
      <c r="G1363" s="11" t="s">
        <v>4890</v>
      </c>
      <c r="H1363" s="11" t="s">
        <v>21</v>
      </c>
      <c r="I1363" s="2" t="s">
        <v>4891</v>
      </c>
      <c r="J1363" s="2" t="s">
        <v>1735</v>
      </c>
      <c r="K1363" s="2" t="s">
        <v>1736</v>
      </c>
      <c r="L1363" s="2" t="s">
        <v>1733</v>
      </c>
      <c r="M1363" s="11" t="s">
        <v>2943</v>
      </c>
      <c r="N1363" s="3">
        <v>42793</v>
      </c>
      <c r="O1363" s="13">
        <v>330</v>
      </c>
    </row>
    <row r="1364" spans="1:15" x14ac:dyDescent="0.25">
      <c r="A1364" s="1" t="s">
        <v>3121</v>
      </c>
      <c r="B1364" s="1">
        <v>2017</v>
      </c>
      <c r="C1364" s="10">
        <v>1361</v>
      </c>
      <c r="D1364" s="11" t="s">
        <v>17</v>
      </c>
      <c r="E1364" s="11" t="s">
        <v>22</v>
      </c>
      <c r="F1364" s="14" t="s">
        <v>4892</v>
      </c>
      <c r="G1364" s="11" t="s">
        <v>4893</v>
      </c>
      <c r="H1364" s="11" t="s">
        <v>21</v>
      </c>
      <c r="I1364" s="2" t="s">
        <v>4894</v>
      </c>
      <c r="J1364" s="2" t="s">
        <v>1735</v>
      </c>
      <c r="K1364" s="2" t="s">
        <v>1736</v>
      </c>
      <c r="L1364" s="2" t="s">
        <v>1733</v>
      </c>
      <c r="M1364" s="11" t="s">
        <v>4895</v>
      </c>
      <c r="N1364" s="3">
        <v>42793</v>
      </c>
      <c r="O1364" s="13">
        <v>330</v>
      </c>
    </row>
    <row r="1365" spans="1:15" x14ac:dyDescent="0.25">
      <c r="A1365" s="1" t="s">
        <v>3121</v>
      </c>
      <c r="B1365" s="1">
        <v>2017</v>
      </c>
      <c r="C1365" s="10">
        <v>1362</v>
      </c>
      <c r="D1365" s="11" t="s">
        <v>17</v>
      </c>
      <c r="E1365" s="11" t="s">
        <v>22</v>
      </c>
      <c r="F1365" s="14" t="s">
        <v>4896</v>
      </c>
      <c r="G1365" s="11" t="s">
        <v>4897</v>
      </c>
      <c r="H1365" s="11" t="s">
        <v>21</v>
      </c>
      <c r="I1365" s="2" t="s">
        <v>4898</v>
      </c>
      <c r="J1365" s="2" t="s">
        <v>1735</v>
      </c>
      <c r="K1365" s="2" t="s">
        <v>1736</v>
      </c>
      <c r="L1365" s="2" t="s">
        <v>1733</v>
      </c>
      <c r="M1365" s="11" t="s">
        <v>4895</v>
      </c>
      <c r="N1365" s="3">
        <v>42793</v>
      </c>
      <c r="O1365" s="13">
        <v>300</v>
      </c>
    </row>
    <row r="1366" spans="1:15" x14ac:dyDescent="0.25">
      <c r="A1366" s="1" t="s">
        <v>3121</v>
      </c>
      <c r="B1366" s="1">
        <v>2017</v>
      </c>
      <c r="C1366" s="10">
        <v>1363</v>
      </c>
      <c r="D1366" s="11" t="s">
        <v>17</v>
      </c>
      <c r="E1366" s="11" t="s">
        <v>956</v>
      </c>
      <c r="F1366" s="14" t="s">
        <v>4899</v>
      </c>
      <c r="G1366" s="11" t="s">
        <v>4900</v>
      </c>
      <c r="H1366" s="11" t="s">
        <v>21</v>
      </c>
      <c r="I1366" s="2" t="s">
        <v>4901</v>
      </c>
      <c r="J1366" s="2" t="s">
        <v>1735</v>
      </c>
      <c r="K1366" s="2" t="s">
        <v>1736</v>
      </c>
      <c r="L1366" s="2" t="s">
        <v>1733</v>
      </c>
      <c r="M1366" s="11" t="s">
        <v>4902</v>
      </c>
      <c r="N1366" s="3">
        <v>42793</v>
      </c>
      <c r="O1366" s="13">
        <v>360</v>
      </c>
    </row>
    <row r="1367" spans="1:15" x14ac:dyDescent="0.25">
      <c r="A1367" s="1" t="s">
        <v>3121</v>
      </c>
      <c r="B1367" s="1">
        <v>2017</v>
      </c>
      <c r="C1367" s="10">
        <v>1364</v>
      </c>
      <c r="D1367" s="11" t="s">
        <v>17</v>
      </c>
      <c r="E1367" s="11" t="s">
        <v>22</v>
      </c>
      <c r="F1367" s="14" t="s">
        <v>4903</v>
      </c>
      <c r="G1367" s="11" t="s">
        <v>4904</v>
      </c>
      <c r="H1367" s="11" t="s">
        <v>21</v>
      </c>
      <c r="I1367" s="2" t="s">
        <v>4905</v>
      </c>
      <c r="J1367" s="2" t="s">
        <v>1735</v>
      </c>
      <c r="K1367" s="2" t="s">
        <v>1736</v>
      </c>
      <c r="L1367" s="2" t="s">
        <v>1733</v>
      </c>
      <c r="M1367" s="11" t="s">
        <v>4906</v>
      </c>
      <c r="N1367" s="3">
        <v>42793</v>
      </c>
      <c r="O1367" s="13">
        <v>150</v>
      </c>
    </row>
    <row r="1368" spans="1:15" x14ac:dyDescent="0.25">
      <c r="A1368" s="1" t="s">
        <v>3121</v>
      </c>
      <c r="B1368" s="1">
        <v>2017</v>
      </c>
      <c r="C1368" s="10">
        <v>1365</v>
      </c>
      <c r="D1368" s="11" t="s">
        <v>17</v>
      </c>
      <c r="E1368" s="11" t="s">
        <v>22</v>
      </c>
      <c r="F1368" s="14" t="s">
        <v>4907</v>
      </c>
      <c r="G1368" s="11" t="s">
        <v>4908</v>
      </c>
      <c r="H1368" s="11" t="s">
        <v>21</v>
      </c>
      <c r="I1368" s="2" t="s">
        <v>4909</v>
      </c>
      <c r="J1368" s="2" t="s">
        <v>1735</v>
      </c>
      <c r="K1368" s="2" t="s">
        <v>1736</v>
      </c>
      <c r="L1368" s="2" t="s">
        <v>1733</v>
      </c>
      <c r="M1368" s="11" t="s">
        <v>4910</v>
      </c>
      <c r="N1368" s="3">
        <v>42793</v>
      </c>
      <c r="O1368" s="13">
        <v>300</v>
      </c>
    </row>
    <row r="1369" spans="1:15" x14ac:dyDescent="0.25">
      <c r="A1369" s="1" t="s">
        <v>3121</v>
      </c>
      <c r="B1369" s="1">
        <v>2017</v>
      </c>
      <c r="C1369" s="10">
        <v>1366</v>
      </c>
      <c r="D1369" s="11" t="s">
        <v>17</v>
      </c>
      <c r="E1369" s="11" t="s">
        <v>22</v>
      </c>
      <c r="F1369" s="14" t="s">
        <v>4911</v>
      </c>
      <c r="G1369" s="11" t="s">
        <v>4912</v>
      </c>
      <c r="H1369" s="11" t="s">
        <v>21</v>
      </c>
      <c r="I1369" s="2" t="s">
        <v>4913</v>
      </c>
      <c r="J1369" s="2" t="s">
        <v>1735</v>
      </c>
      <c r="K1369" s="2" t="s">
        <v>1736</v>
      </c>
      <c r="L1369" s="2" t="s">
        <v>1733</v>
      </c>
      <c r="M1369" s="11" t="s">
        <v>4914</v>
      </c>
      <c r="N1369" s="3">
        <v>42794</v>
      </c>
      <c r="O1369" s="13">
        <v>270</v>
      </c>
    </row>
    <row r="1370" spans="1:15" x14ac:dyDescent="0.25">
      <c r="A1370" s="1" t="s">
        <v>3121</v>
      </c>
      <c r="B1370" s="1">
        <v>2017</v>
      </c>
      <c r="C1370" s="10">
        <v>1367</v>
      </c>
      <c r="D1370" s="11" t="s">
        <v>17</v>
      </c>
      <c r="E1370" s="11" t="s">
        <v>22</v>
      </c>
      <c r="F1370" s="14" t="s">
        <v>4915</v>
      </c>
      <c r="G1370" s="11" t="s">
        <v>4916</v>
      </c>
      <c r="H1370" s="11" t="s">
        <v>21</v>
      </c>
      <c r="I1370" s="2" t="s">
        <v>4917</v>
      </c>
      <c r="J1370" s="2" t="s">
        <v>1735</v>
      </c>
      <c r="K1370" s="2" t="s">
        <v>1736</v>
      </c>
      <c r="L1370" s="2" t="s">
        <v>1733</v>
      </c>
      <c r="M1370" s="11" t="s">
        <v>4918</v>
      </c>
      <c r="N1370" s="3">
        <v>42794</v>
      </c>
      <c r="O1370" s="13">
        <v>180</v>
      </c>
    </row>
    <row r="1371" spans="1:15" x14ac:dyDescent="0.25">
      <c r="A1371" s="1" t="s">
        <v>3121</v>
      </c>
      <c r="B1371" s="1">
        <v>2017</v>
      </c>
      <c r="C1371" s="10">
        <v>1368</v>
      </c>
      <c r="D1371" s="11" t="s">
        <v>17</v>
      </c>
      <c r="E1371" s="11" t="s">
        <v>22</v>
      </c>
      <c r="F1371" s="14" t="s">
        <v>4919</v>
      </c>
      <c r="G1371" s="11" t="s">
        <v>4920</v>
      </c>
      <c r="H1371" s="11" t="s">
        <v>21</v>
      </c>
      <c r="I1371" s="2" t="s">
        <v>4921</v>
      </c>
      <c r="J1371" s="2" t="s">
        <v>1735</v>
      </c>
      <c r="K1371" s="2" t="s">
        <v>1736</v>
      </c>
      <c r="L1371" s="2" t="s">
        <v>1733</v>
      </c>
      <c r="M1371" s="11" t="s">
        <v>4922</v>
      </c>
      <c r="N1371" s="3">
        <v>42794</v>
      </c>
      <c r="O1371" s="13">
        <v>330</v>
      </c>
    </row>
    <row r="1372" spans="1:15" x14ac:dyDescent="0.25">
      <c r="A1372" s="1" t="s">
        <v>3121</v>
      </c>
      <c r="B1372" s="1">
        <v>2017</v>
      </c>
      <c r="C1372" s="10">
        <v>1369</v>
      </c>
      <c r="D1372" s="11" t="s">
        <v>17</v>
      </c>
      <c r="E1372" s="11" t="s">
        <v>22</v>
      </c>
      <c r="F1372" s="14" t="s">
        <v>4923</v>
      </c>
      <c r="G1372" s="11" t="s">
        <v>4924</v>
      </c>
      <c r="H1372" s="11" t="s">
        <v>21</v>
      </c>
      <c r="I1372" s="2" t="s">
        <v>4925</v>
      </c>
      <c r="J1372" s="2" t="s">
        <v>1735</v>
      </c>
      <c r="K1372" s="2" t="s">
        <v>1736</v>
      </c>
      <c r="L1372" s="2" t="s">
        <v>1733</v>
      </c>
      <c r="M1372" s="11" t="s">
        <v>4926</v>
      </c>
      <c r="N1372" s="3">
        <v>42794</v>
      </c>
      <c r="O1372" s="13">
        <v>300</v>
      </c>
    </row>
    <row r="1373" spans="1:15" x14ac:dyDescent="0.25">
      <c r="A1373" s="1" t="s">
        <v>3121</v>
      </c>
      <c r="B1373" s="1">
        <v>2017</v>
      </c>
      <c r="C1373" s="10">
        <v>1370</v>
      </c>
      <c r="D1373" s="11" t="s">
        <v>17</v>
      </c>
      <c r="E1373" s="11" t="s">
        <v>22</v>
      </c>
      <c r="F1373" s="14" t="s">
        <v>4927</v>
      </c>
      <c r="G1373" s="11" t="s">
        <v>4928</v>
      </c>
      <c r="H1373" s="11" t="s">
        <v>21</v>
      </c>
      <c r="I1373" s="2" t="s">
        <v>4929</v>
      </c>
      <c r="J1373" s="2" t="s">
        <v>1735</v>
      </c>
      <c r="K1373" s="2" t="s">
        <v>1736</v>
      </c>
      <c r="L1373" s="2" t="s">
        <v>1733</v>
      </c>
      <c r="M1373" s="11" t="s">
        <v>4930</v>
      </c>
      <c r="N1373" s="3">
        <v>42794</v>
      </c>
      <c r="O1373" s="13">
        <v>315</v>
      </c>
    </row>
    <row r="1374" spans="1:15" x14ac:dyDescent="0.25">
      <c r="A1374" s="1" t="s">
        <v>3121</v>
      </c>
      <c r="B1374" s="1">
        <v>2017</v>
      </c>
      <c r="C1374" s="10">
        <v>1371</v>
      </c>
      <c r="D1374" s="11" t="s">
        <v>17</v>
      </c>
      <c r="E1374" s="11" t="s">
        <v>22</v>
      </c>
      <c r="F1374" s="14" t="s">
        <v>4931</v>
      </c>
      <c r="G1374" s="11" t="s">
        <v>4932</v>
      </c>
      <c r="H1374" s="11" t="s">
        <v>21</v>
      </c>
      <c r="I1374" s="2" t="s">
        <v>4933</v>
      </c>
      <c r="J1374" s="2" t="s">
        <v>1735</v>
      </c>
      <c r="K1374" s="2" t="s">
        <v>1736</v>
      </c>
      <c r="L1374" s="2" t="s">
        <v>1733</v>
      </c>
      <c r="M1374" s="11" t="s">
        <v>4934</v>
      </c>
      <c r="N1374" s="3">
        <v>42794</v>
      </c>
      <c r="O1374" s="13">
        <v>300</v>
      </c>
    </row>
    <row r="1375" spans="1:15" x14ac:dyDescent="0.25">
      <c r="A1375" s="1" t="s">
        <v>3121</v>
      </c>
      <c r="B1375" s="1">
        <v>2017</v>
      </c>
      <c r="C1375" s="10">
        <v>1372</v>
      </c>
      <c r="D1375" s="11" t="s">
        <v>17</v>
      </c>
      <c r="E1375" s="11" t="s">
        <v>25</v>
      </c>
      <c r="F1375" s="14" t="s">
        <v>4935</v>
      </c>
      <c r="G1375" s="11" t="s">
        <v>4936</v>
      </c>
      <c r="H1375" s="11" t="s">
        <v>21</v>
      </c>
      <c r="I1375" s="2" t="s">
        <v>4937</v>
      </c>
      <c r="J1375" s="2" t="s">
        <v>1735</v>
      </c>
      <c r="K1375" s="2" t="s">
        <v>1736</v>
      </c>
      <c r="L1375" s="2" t="s">
        <v>1733</v>
      </c>
      <c r="M1375" s="11" t="s">
        <v>3163</v>
      </c>
      <c r="N1375" s="3">
        <v>42794</v>
      </c>
      <c r="O1375" s="13">
        <v>90</v>
      </c>
    </row>
    <row r="1376" spans="1:15" x14ac:dyDescent="0.25">
      <c r="A1376" s="1" t="s">
        <v>3121</v>
      </c>
      <c r="B1376" s="1">
        <v>2017</v>
      </c>
      <c r="C1376" s="10">
        <v>1373</v>
      </c>
      <c r="D1376" s="11" t="s">
        <v>17</v>
      </c>
      <c r="E1376" s="11" t="s">
        <v>22</v>
      </c>
      <c r="F1376" s="14" t="s">
        <v>4938</v>
      </c>
      <c r="G1376" s="11" t="s">
        <v>4939</v>
      </c>
      <c r="H1376" s="11" t="s">
        <v>21</v>
      </c>
      <c r="I1376" s="2" t="s">
        <v>4940</v>
      </c>
      <c r="J1376" s="2" t="s">
        <v>1735</v>
      </c>
      <c r="K1376" s="2" t="s">
        <v>1736</v>
      </c>
      <c r="L1376" s="2" t="s">
        <v>1733</v>
      </c>
      <c r="M1376" s="11" t="s">
        <v>2698</v>
      </c>
      <c r="N1376" s="3">
        <v>42794</v>
      </c>
      <c r="O1376" s="13">
        <v>180</v>
      </c>
    </row>
    <row r="1377" spans="1:15" x14ac:dyDescent="0.25">
      <c r="A1377" s="1" t="s">
        <v>3121</v>
      </c>
      <c r="B1377" s="1">
        <v>2017</v>
      </c>
      <c r="C1377" s="10">
        <v>1374</v>
      </c>
      <c r="D1377" s="11" t="s">
        <v>17</v>
      </c>
      <c r="E1377" s="11" t="s">
        <v>22</v>
      </c>
      <c r="F1377" s="14" t="s">
        <v>4941</v>
      </c>
      <c r="G1377" s="11" t="s">
        <v>4942</v>
      </c>
      <c r="H1377" s="11" t="s">
        <v>21</v>
      </c>
      <c r="I1377" s="2" t="s">
        <v>4943</v>
      </c>
      <c r="J1377" s="2" t="s">
        <v>1735</v>
      </c>
      <c r="K1377" s="2" t="s">
        <v>1736</v>
      </c>
      <c r="L1377" s="2" t="s">
        <v>1733</v>
      </c>
      <c r="M1377" s="11" t="s">
        <v>4944</v>
      </c>
      <c r="N1377" s="3">
        <v>42794</v>
      </c>
      <c r="O1377" s="13">
        <v>315</v>
      </c>
    </row>
    <row r="1378" spans="1:15" x14ac:dyDescent="0.25">
      <c r="A1378" s="1" t="s">
        <v>3121</v>
      </c>
      <c r="B1378" s="1">
        <v>2017</v>
      </c>
      <c r="C1378" s="10">
        <v>1375</v>
      </c>
      <c r="D1378" s="11" t="s">
        <v>17</v>
      </c>
      <c r="E1378" s="11" t="s">
        <v>25</v>
      </c>
      <c r="F1378" s="14" t="s">
        <v>4945</v>
      </c>
      <c r="G1378" s="11" t="s">
        <v>4946</v>
      </c>
      <c r="H1378" s="11" t="s">
        <v>21</v>
      </c>
      <c r="I1378" s="2" t="s">
        <v>4947</v>
      </c>
      <c r="J1378" s="2" t="s">
        <v>1735</v>
      </c>
      <c r="K1378" s="2" t="s">
        <v>1736</v>
      </c>
      <c r="L1378" s="2" t="s">
        <v>1733</v>
      </c>
      <c r="M1378" s="11" t="s">
        <v>4948</v>
      </c>
      <c r="N1378" s="3">
        <v>42794</v>
      </c>
      <c r="O1378" s="13">
        <v>90</v>
      </c>
    </row>
    <row r="1379" spans="1:15" x14ac:dyDescent="0.25">
      <c r="A1379" s="1" t="s">
        <v>3121</v>
      </c>
      <c r="B1379" s="1">
        <v>2017</v>
      </c>
      <c r="C1379" s="10">
        <v>1376</v>
      </c>
      <c r="D1379" s="11" t="s">
        <v>17</v>
      </c>
      <c r="E1379" s="11" t="s">
        <v>22</v>
      </c>
      <c r="F1379" s="14" t="s">
        <v>4949</v>
      </c>
      <c r="G1379" s="11" t="s">
        <v>4950</v>
      </c>
      <c r="H1379" s="11" t="s">
        <v>21</v>
      </c>
      <c r="I1379" s="2" t="s">
        <v>4951</v>
      </c>
      <c r="J1379" s="2" t="s">
        <v>1735</v>
      </c>
      <c r="K1379" s="2" t="s">
        <v>1736</v>
      </c>
      <c r="L1379" s="2" t="s">
        <v>1733</v>
      </c>
      <c r="M1379" s="11" t="s">
        <v>4952</v>
      </c>
      <c r="N1379" s="3">
        <v>42794</v>
      </c>
      <c r="O1379" s="13">
        <v>315</v>
      </c>
    </row>
    <row r="1380" spans="1:15" x14ac:dyDescent="0.25">
      <c r="A1380" s="1" t="s">
        <v>3121</v>
      </c>
      <c r="B1380" s="1">
        <v>2017</v>
      </c>
      <c r="C1380" s="10">
        <v>1377</v>
      </c>
      <c r="D1380" s="11" t="s">
        <v>17</v>
      </c>
      <c r="E1380" s="11" t="s">
        <v>22</v>
      </c>
      <c r="F1380" s="14" t="s">
        <v>4953</v>
      </c>
      <c r="G1380" s="11" t="s">
        <v>4954</v>
      </c>
      <c r="H1380" s="11" t="s">
        <v>21</v>
      </c>
      <c r="I1380" s="2" t="s">
        <v>4955</v>
      </c>
      <c r="J1380" s="2" t="s">
        <v>1735</v>
      </c>
      <c r="K1380" s="2" t="s">
        <v>1736</v>
      </c>
      <c r="L1380" s="2" t="s">
        <v>1733</v>
      </c>
      <c r="M1380" s="11" t="s">
        <v>4956</v>
      </c>
      <c r="N1380" s="3">
        <v>42794</v>
      </c>
      <c r="O1380" s="13">
        <v>330</v>
      </c>
    </row>
    <row r="1381" spans="1:15" x14ac:dyDescent="0.25">
      <c r="A1381" s="1" t="s">
        <v>3121</v>
      </c>
      <c r="B1381" s="1">
        <v>2017</v>
      </c>
      <c r="C1381" s="10">
        <v>1378</v>
      </c>
      <c r="D1381" s="11" t="s">
        <v>17</v>
      </c>
      <c r="E1381" s="11" t="s">
        <v>22</v>
      </c>
      <c r="F1381" s="14" t="s">
        <v>4957</v>
      </c>
      <c r="G1381" s="11" t="s">
        <v>4958</v>
      </c>
      <c r="H1381" s="11" t="s">
        <v>21</v>
      </c>
      <c r="I1381" s="2" t="s">
        <v>4959</v>
      </c>
      <c r="J1381" s="2" t="s">
        <v>1735</v>
      </c>
      <c r="K1381" s="2" t="s">
        <v>1736</v>
      </c>
      <c r="L1381" s="2" t="s">
        <v>1733</v>
      </c>
      <c r="M1381" s="11" t="s">
        <v>4960</v>
      </c>
      <c r="N1381" s="3">
        <v>42794</v>
      </c>
      <c r="O1381" s="13">
        <v>300</v>
      </c>
    </row>
    <row r="1382" spans="1:15" x14ac:dyDescent="0.25">
      <c r="A1382" s="1" t="s">
        <v>3121</v>
      </c>
      <c r="B1382" s="1">
        <v>2017</v>
      </c>
      <c r="C1382" s="10">
        <v>1379</v>
      </c>
      <c r="D1382" s="11" t="s">
        <v>17</v>
      </c>
      <c r="E1382" s="11" t="s">
        <v>25</v>
      </c>
      <c r="F1382" s="14" t="s">
        <v>4961</v>
      </c>
      <c r="G1382" s="11" t="s">
        <v>4962</v>
      </c>
      <c r="H1382" s="11" t="s">
        <v>21</v>
      </c>
      <c r="I1382" s="2" t="s">
        <v>4963</v>
      </c>
      <c r="J1382" s="2" t="s">
        <v>1731</v>
      </c>
      <c r="K1382" s="2" t="s">
        <v>2032</v>
      </c>
      <c r="L1382" s="2" t="s">
        <v>1733</v>
      </c>
      <c r="M1382" s="11" t="s">
        <v>4964</v>
      </c>
      <c r="N1382" s="3">
        <v>42794</v>
      </c>
      <c r="O1382" s="13">
        <v>330</v>
      </c>
    </row>
    <row r="1383" spans="1:15" x14ac:dyDescent="0.25">
      <c r="A1383" s="1" t="s">
        <v>4965</v>
      </c>
      <c r="B1383" s="1">
        <v>2017</v>
      </c>
      <c r="C1383" s="10">
        <f>+C1382+1</f>
        <v>1380</v>
      </c>
      <c r="D1383" s="11" t="s">
        <v>17</v>
      </c>
      <c r="E1383" s="11" t="s">
        <v>22</v>
      </c>
      <c r="F1383" s="14" t="s">
        <v>4966</v>
      </c>
      <c r="G1383" s="11" t="s">
        <v>4967</v>
      </c>
      <c r="H1383" s="11" t="s">
        <v>21</v>
      </c>
      <c r="I1383" s="2" t="s">
        <v>5238</v>
      </c>
      <c r="J1383" s="2" t="s">
        <v>1735</v>
      </c>
      <c r="K1383" s="2" t="s">
        <v>1736</v>
      </c>
      <c r="L1383" s="2" t="s">
        <v>1733</v>
      </c>
      <c r="M1383" s="11" t="s">
        <v>3035</v>
      </c>
      <c r="N1383" s="3">
        <v>42795</v>
      </c>
      <c r="O1383" s="13">
        <v>330</v>
      </c>
    </row>
    <row r="1384" spans="1:15" x14ac:dyDescent="0.25">
      <c r="A1384" s="1" t="s">
        <v>4965</v>
      </c>
      <c r="B1384" s="1">
        <v>2017</v>
      </c>
      <c r="C1384" s="10">
        <f t="shared" ref="C1384:C1447" si="0">+C1383+1</f>
        <v>1381</v>
      </c>
      <c r="D1384" s="11" t="s">
        <v>17</v>
      </c>
      <c r="E1384" s="11" t="s">
        <v>25</v>
      </c>
      <c r="F1384" s="14" t="s">
        <v>4968</v>
      </c>
      <c r="G1384" s="11" t="s">
        <v>4969</v>
      </c>
      <c r="H1384" s="11" t="s">
        <v>21</v>
      </c>
      <c r="I1384" s="2" t="s">
        <v>5239</v>
      </c>
      <c r="J1384" s="2" t="s">
        <v>1735</v>
      </c>
      <c r="K1384" s="2" t="s">
        <v>1736</v>
      </c>
      <c r="L1384" s="2" t="s">
        <v>1733</v>
      </c>
      <c r="M1384" s="11" t="s">
        <v>2695</v>
      </c>
      <c r="N1384" s="3">
        <v>42795</v>
      </c>
      <c r="O1384" s="13">
        <v>75</v>
      </c>
    </row>
    <row r="1385" spans="1:15" x14ac:dyDescent="0.25">
      <c r="A1385" s="1" t="s">
        <v>4965</v>
      </c>
      <c r="B1385" s="1">
        <v>2017</v>
      </c>
      <c r="C1385" s="10">
        <f t="shared" si="0"/>
        <v>1382</v>
      </c>
      <c r="D1385" s="11" t="s">
        <v>830</v>
      </c>
      <c r="E1385" s="11" t="s">
        <v>831</v>
      </c>
      <c r="F1385" s="14" t="s">
        <v>4970</v>
      </c>
      <c r="G1385" s="11" t="s">
        <v>4971</v>
      </c>
      <c r="H1385" s="11" t="s">
        <v>21</v>
      </c>
      <c r="I1385" s="2" t="s">
        <v>5240</v>
      </c>
      <c r="J1385" s="2" t="s">
        <v>1731</v>
      </c>
      <c r="K1385" s="2" t="s">
        <v>2145</v>
      </c>
      <c r="L1385" s="2" t="s">
        <v>1733</v>
      </c>
      <c r="M1385" s="11" t="s">
        <v>5382</v>
      </c>
      <c r="N1385" s="3">
        <v>42795</v>
      </c>
      <c r="O1385" s="13">
        <v>1</v>
      </c>
    </row>
    <row r="1386" spans="1:15" x14ac:dyDescent="0.25">
      <c r="A1386" s="1" t="s">
        <v>4965</v>
      </c>
      <c r="B1386" s="1">
        <v>2017</v>
      </c>
      <c r="C1386" s="10">
        <f t="shared" si="0"/>
        <v>1383</v>
      </c>
      <c r="D1386" s="11" t="s">
        <v>17</v>
      </c>
      <c r="E1386" s="11" t="s">
        <v>25</v>
      </c>
      <c r="F1386" s="14" t="s">
        <v>4972</v>
      </c>
      <c r="G1386" s="11" t="s">
        <v>4973</v>
      </c>
      <c r="H1386" s="11" t="s">
        <v>21</v>
      </c>
      <c r="I1386" s="2" t="s">
        <v>5241</v>
      </c>
      <c r="J1386" s="2" t="s">
        <v>1735</v>
      </c>
      <c r="K1386" s="2" t="s">
        <v>1736</v>
      </c>
      <c r="L1386" s="2" t="s">
        <v>1733</v>
      </c>
      <c r="M1386" s="11" t="s">
        <v>3163</v>
      </c>
      <c r="N1386" s="3">
        <v>42795</v>
      </c>
      <c r="O1386" s="13">
        <v>90</v>
      </c>
    </row>
    <row r="1387" spans="1:15" x14ac:dyDescent="0.25">
      <c r="A1387" s="1" t="s">
        <v>4965</v>
      </c>
      <c r="B1387" s="1">
        <v>2017</v>
      </c>
      <c r="C1387" s="10">
        <f t="shared" si="0"/>
        <v>1384</v>
      </c>
      <c r="D1387" s="11" t="s">
        <v>17</v>
      </c>
      <c r="E1387" s="11" t="s">
        <v>22</v>
      </c>
      <c r="F1387" s="14" t="s">
        <v>4974</v>
      </c>
      <c r="G1387" s="11" t="s">
        <v>4975</v>
      </c>
      <c r="H1387" s="11" t="s">
        <v>21</v>
      </c>
      <c r="I1387" s="2" t="s">
        <v>5242</v>
      </c>
      <c r="J1387" s="2" t="s">
        <v>1735</v>
      </c>
      <c r="K1387" s="2" t="s">
        <v>1736</v>
      </c>
      <c r="L1387" s="2" t="s">
        <v>1733</v>
      </c>
      <c r="M1387" s="11" t="s">
        <v>3035</v>
      </c>
      <c r="N1387" s="3">
        <v>42795</v>
      </c>
      <c r="O1387" s="13">
        <v>315</v>
      </c>
    </row>
    <row r="1388" spans="1:15" x14ac:dyDescent="0.25">
      <c r="A1388" s="1" t="s">
        <v>4965</v>
      </c>
      <c r="B1388" s="1">
        <v>2017</v>
      </c>
      <c r="C1388" s="10">
        <f t="shared" si="0"/>
        <v>1385</v>
      </c>
      <c r="D1388" s="11" t="s">
        <v>17</v>
      </c>
      <c r="E1388" s="11" t="s">
        <v>22</v>
      </c>
      <c r="F1388" s="14" t="s">
        <v>4976</v>
      </c>
      <c r="G1388" s="11" t="s">
        <v>4977</v>
      </c>
      <c r="H1388" s="11" t="s">
        <v>21</v>
      </c>
      <c r="I1388" s="2" t="s">
        <v>5243</v>
      </c>
      <c r="J1388" s="2" t="s">
        <v>1735</v>
      </c>
      <c r="K1388" s="2" t="s">
        <v>1736</v>
      </c>
      <c r="L1388" s="2" t="s">
        <v>1733</v>
      </c>
      <c r="M1388" s="11" t="s">
        <v>5383</v>
      </c>
      <c r="N1388" s="3">
        <v>42795</v>
      </c>
      <c r="O1388" s="13">
        <v>90</v>
      </c>
    </row>
    <row r="1389" spans="1:15" x14ac:dyDescent="0.25">
      <c r="A1389" s="1" t="s">
        <v>4965</v>
      </c>
      <c r="B1389" s="1">
        <v>2017</v>
      </c>
      <c r="C1389" s="10">
        <f t="shared" si="0"/>
        <v>1386</v>
      </c>
      <c r="D1389" s="11" t="s">
        <v>17</v>
      </c>
      <c r="E1389" s="11" t="s">
        <v>956</v>
      </c>
      <c r="F1389" s="14" t="s">
        <v>4978</v>
      </c>
      <c r="G1389" s="11" t="s">
        <v>4979</v>
      </c>
      <c r="H1389" s="11" t="s">
        <v>21</v>
      </c>
      <c r="I1389" s="2" t="s">
        <v>2054</v>
      </c>
      <c r="J1389" s="2" t="s">
        <v>1731</v>
      </c>
      <c r="K1389" s="2" t="s">
        <v>2027</v>
      </c>
      <c r="L1389" s="2" t="s">
        <v>1733</v>
      </c>
      <c r="M1389" s="11" t="s">
        <v>5384</v>
      </c>
      <c r="N1389" s="3">
        <v>42795</v>
      </c>
      <c r="O1389" s="13">
        <v>360</v>
      </c>
    </row>
    <row r="1390" spans="1:15" x14ac:dyDescent="0.25">
      <c r="A1390" s="1" t="s">
        <v>4965</v>
      </c>
      <c r="B1390" s="1">
        <v>2017</v>
      </c>
      <c r="C1390" s="10">
        <f t="shared" si="0"/>
        <v>1387</v>
      </c>
      <c r="D1390" s="11" t="s">
        <v>17</v>
      </c>
      <c r="E1390" s="11" t="s">
        <v>22</v>
      </c>
      <c r="F1390" s="14" t="s">
        <v>4980</v>
      </c>
      <c r="G1390" s="11" t="s">
        <v>4981</v>
      </c>
      <c r="H1390" s="11" t="s">
        <v>21</v>
      </c>
      <c r="I1390" s="2" t="s">
        <v>5244</v>
      </c>
      <c r="J1390" s="2" t="s">
        <v>1735</v>
      </c>
      <c r="K1390" s="2" t="s">
        <v>1736</v>
      </c>
      <c r="L1390" s="2" t="s">
        <v>1733</v>
      </c>
      <c r="M1390" s="11" t="s">
        <v>5385</v>
      </c>
      <c r="N1390" s="3">
        <v>42796</v>
      </c>
      <c r="O1390" s="13">
        <v>300</v>
      </c>
    </row>
    <row r="1391" spans="1:15" x14ac:dyDescent="0.25">
      <c r="A1391" s="1" t="s">
        <v>4965</v>
      </c>
      <c r="B1391" s="1">
        <v>2017</v>
      </c>
      <c r="C1391" s="10">
        <f t="shared" si="0"/>
        <v>1388</v>
      </c>
      <c r="D1391" s="11" t="s">
        <v>17</v>
      </c>
      <c r="E1391" s="11" t="s">
        <v>25</v>
      </c>
      <c r="F1391" s="14" t="s">
        <v>4982</v>
      </c>
      <c r="G1391" s="11" t="s">
        <v>4983</v>
      </c>
      <c r="H1391" s="11" t="s">
        <v>21</v>
      </c>
      <c r="I1391" s="2" t="s">
        <v>5245</v>
      </c>
      <c r="J1391" s="2" t="s">
        <v>1735</v>
      </c>
      <c r="K1391" s="2" t="s">
        <v>1736</v>
      </c>
      <c r="L1391" s="2" t="s">
        <v>1733</v>
      </c>
      <c r="M1391" s="11" t="s">
        <v>3209</v>
      </c>
      <c r="N1391" s="3">
        <v>42796</v>
      </c>
      <c r="O1391" s="13">
        <v>90</v>
      </c>
    </row>
    <row r="1392" spans="1:15" x14ac:dyDescent="0.25">
      <c r="A1392" s="1" t="s">
        <v>4965</v>
      </c>
      <c r="B1392" s="1">
        <v>2017</v>
      </c>
      <c r="C1392" s="10">
        <f t="shared" si="0"/>
        <v>1389</v>
      </c>
      <c r="D1392" s="11" t="s">
        <v>17</v>
      </c>
      <c r="E1392" s="11" t="s">
        <v>22</v>
      </c>
      <c r="F1392" s="14" t="s">
        <v>4984</v>
      </c>
      <c r="G1392" s="11" t="s">
        <v>4985</v>
      </c>
      <c r="H1392" s="11" t="s">
        <v>21</v>
      </c>
      <c r="I1392" s="2" t="s">
        <v>5246</v>
      </c>
      <c r="J1392" s="2" t="s">
        <v>1735</v>
      </c>
      <c r="K1392" s="2" t="s">
        <v>1736</v>
      </c>
      <c r="L1392" s="2" t="s">
        <v>1733</v>
      </c>
      <c r="M1392" s="11" t="s">
        <v>3108</v>
      </c>
      <c r="N1392" s="3">
        <v>42796</v>
      </c>
      <c r="O1392" s="13">
        <v>90</v>
      </c>
    </row>
    <row r="1393" spans="1:15" x14ac:dyDescent="0.25">
      <c r="A1393" s="1" t="s">
        <v>4965</v>
      </c>
      <c r="B1393" s="1">
        <v>2017</v>
      </c>
      <c r="C1393" s="10">
        <f t="shared" si="0"/>
        <v>1390</v>
      </c>
      <c r="D1393" s="11" t="s">
        <v>17</v>
      </c>
      <c r="E1393" s="11" t="s">
        <v>22</v>
      </c>
      <c r="F1393" s="14" t="s">
        <v>4986</v>
      </c>
      <c r="G1393" s="11" t="s">
        <v>4987</v>
      </c>
      <c r="H1393" s="11" t="s">
        <v>21</v>
      </c>
      <c r="I1393" s="2" t="s">
        <v>5247</v>
      </c>
      <c r="J1393" s="2" t="s">
        <v>1735</v>
      </c>
      <c r="K1393" s="2" t="s">
        <v>1736</v>
      </c>
      <c r="L1393" s="2" t="s">
        <v>1733</v>
      </c>
      <c r="M1393" s="11" t="s">
        <v>5386</v>
      </c>
      <c r="N1393" s="3">
        <v>42796</v>
      </c>
      <c r="O1393" s="13">
        <v>330</v>
      </c>
    </row>
    <row r="1394" spans="1:15" x14ac:dyDescent="0.25">
      <c r="A1394" s="1" t="s">
        <v>4965</v>
      </c>
      <c r="B1394" s="1">
        <v>2017</v>
      </c>
      <c r="C1394" s="10">
        <f t="shared" si="0"/>
        <v>1391</v>
      </c>
      <c r="D1394" s="11" t="s">
        <v>17</v>
      </c>
      <c r="E1394" s="11" t="s">
        <v>22</v>
      </c>
      <c r="F1394" s="14" t="s">
        <v>4988</v>
      </c>
      <c r="G1394" s="11" t="s">
        <v>4989</v>
      </c>
      <c r="H1394" s="11" t="s">
        <v>21</v>
      </c>
      <c r="I1394" s="2" t="s">
        <v>5248</v>
      </c>
      <c r="J1394" s="2" t="s">
        <v>1735</v>
      </c>
      <c r="K1394" s="2" t="s">
        <v>1736</v>
      </c>
      <c r="L1394" s="2" t="s">
        <v>1733</v>
      </c>
      <c r="M1394" s="11" t="s">
        <v>3035</v>
      </c>
      <c r="N1394" s="3">
        <v>42796</v>
      </c>
      <c r="O1394" s="13">
        <v>315</v>
      </c>
    </row>
    <row r="1395" spans="1:15" x14ac:dyDescent="0.25">
      <c r="A1395" s="1" t="s">
        <v>4965</v>
      </c>
      <c r="B1395" s="1">
        <v>2017</v>
      </c>
      <c r="C1395" s="10">
        <f t="shared" si="0"/>
        <v>1392</v>
      </c>
      <c r="D1395" s="11" t="s">
        <v>17</v>
      </c>
      <c r="E1395" s="11" t="s">
        <v>25</v>
      </c>
      <c r="F1395" s="14" t="s">
        <v>4990</v>
      </c>
      <c r="G1395" s="11" t="s">
        <v>4991</v>
      </c>
      <c r="H1395" s="11" t="s">
        <v>21</v>
      </c>
      <c r="I1395" s="2" t="s">
        <v>5249</v>
      </c>
      <c r="J1395" s="2" t="s">
        <v>1735</v>
      </c>
      <c r="K1395" s="2" t="s">
        <v>1736</v>
      </c>
      <c r="L1395" s="2" t="s">
        <v>1733</v>
      </c>
      <c r="M1395" s="11" t="s">
        <v>2695</v>
      </c>
      <c r="N1395" s="3">
        <v>42797</v>
      </c>
      <c r="O1395" s="13">
        <v>75</v>
      </c>
    </row>
    <row r="1396" spans="1:15" x14ac:dyDescent="0.25">
      <c r="A1396" s="1" t="s">
        <v>4965</v>
      </c>
      <c r="B1396" s="1">
        <v>2017</v>
      </c>
      <c r="C1396" s="10">
        <f t="shared" si="0"/>
        <v>1393</v>
      </c>
      <c r="D1396" s="11" t="s">
        <v>17</v>
      </c>
      <c r="E1396" s="11" t="s">
        <v>956</v>
      </c>
      <c r="F1396" s="14" t="s">
        <v>4992</v>
      </c>
      <c r="G1396" s="11" t="s">
        <v>4993</v>
      </c>
      <c r="H1396" s="11" t="s">
        <v>21</v>
      </c>
      <c r="I1396" s="2" t="s">
        <v>5250</v>
      </c>
      <c r="J1396" s="2" t="s">
        <v>1735</v>
      </c>
      <c r="K1396" s="2" t="s">
        <v>1736</v>
      </c>
      <c r="L1396" s="2" t="s">
        <v>1733</v>
      </c>
      <c r="M1396" s="11" t="s">
        <v>5387</v>
      </c>
      <c r="N1396" s="3">
        <v>42797</v>
      </c>
      <c r="O1396" s="13">
        <v>360</v>
      </c>
    </row>
    <row r="1397" spans="1:15" x14ac:dyDescent="0.25">
      <c r="A1397" s="1" t="s">
        <v>4965</v>
      </c>
      <c r="B1397" s="1">
        <v>2017</v>
      </c>
      <c r="C1397" s="10">
        <f t="shared" si="0"/>
        <v>1394</v>
      </c>
      <c r="D1397" s="11" t="s">
        <v>17</v>
      </c>
      <c r="E1397" s="11" t="s">
        <v>25</v>
      </c>
      <c r="F1397" s="14" t="s">
        <v>4994</v>
      </c>
      <c r="G1397" s="11" t="s">
        <v>4995</v>
      </c>
      <c r="H1397" s="11" t="s">
        <v>21</v>
      </c>
      <c r="I1397" s="2" t="s">
        <v>5251</v>
      </c>
      <c r="J1397" s="2" t="s">
        <v>1735</v>
      </c>
      <c r="K1397" s="2" t="s">
        <v>1736</v>
      </c>
      <c r="L1397" s="2" t="s">
        <v>1733</v>
      </c>
      <c r="M1397" s="11" t="s">
        <v>2895</v>
      </c>
      <c r="N1397" s="3">
        <v>42800</v>
      </c>
      <c r="O1397" s="13">
        <v>180</v>
      </c>
    </row>
    <row r="1398" spans="1:15" x14ac:dyDescent="0.25">
      <c r="A1398" s="1" t="s">
        <v>4965</v>
      </c>
      <c r="B1398" s="1">
        <v>2017</v>
      </c>
      <c r="C1398" s="10">
        <f t="shared" si="0"/>
        <v>1395</v>
      </c>
      <c r="D1398" s="11" t="s">
        <v>17</v>
      </c>
      <c r="E1398" s="11" t="s">
        <v>25</v>
      </c>
      <c r="F1398" s="14" t="s">
        <v>4996</v>
      </c>
      <c r="G1398" s="11" t="s">
        <v>4997</v>
      </c>
      <c r="H1398" s="11" t="s">
        <v>21</v>
      </c>
      <c r="I1398" s="2" t="s">
        <v>5252</v>
      </c>
      <c r="J1398" s="2" t="s">
        <v>1735</v>
      </c>
      <c r="K1398" s="2" t="s">
        <v>1736</v>
      </c>
      <c r="L1398" s="2" t="s">
        <v>1733</v>
      </c>
      <c r="M1398" s="11" t="s">
        <v>2861</v>
      </c>
      <c r="N1398" s="3">
        <v>42800</v>
      </c>
      <c r="O1398" s="13">
        <v>300</v>
      </c>
    </row>
    <row r="1399" spans="1:15" x14ac:dyDescent="0.25">
      <c r="A1399" s="1" t="s">
        <v>4965</v>
      </c>
      <c r="B1399" s="1">
        <v>2017</v>
      </c>
      <c r="C1399" s="10">
        <f t="shared" si="0"/>
        <v>1396</v>
      </c>
      <c r="D1399" s="11" t="s">
        <v>17</v>
      </c>
      <c r="E1399" s="11" t="s">
        <v>25</v>
      </c>
      <c r="F1399" s="14" t="s">
        <v>4998</v>
      </c>
      <c r="G1399" s="11" t="s">
        <v>4999</v>
      </c>
      <c r="H1399" s="11" t="s">
        <v>21</v>
      </c>
      <c r="I1399" s="2" t="s">
        <v>5253</v>
      </c>
      <c r="J1399" s="2" t="s">
        <v>1735</v>
      </c>
      <c r="K1399" s="2" t="s">
        <v>1736</v>
      </c>
      <c r="L1399" s="2" t="s">
        <v>1733</v>
      </c>
      <c r="M1399" s="11" t="s">
        <v>5388</v>
      </c>
      <c r="N1399" s="3">
        <v>42800</v>
      </c>
      <c r="O1399" s="13">
        <v>345</v>
      </c>
    </row>
    <row r="1400" spans="1:15" x14ac:dyDescent="0.25">
      <c r="A1400" s="1" t="s">
        <v>4965</v>
      </c>
      <c r="B1400" s="1">
        <v>2017</v>
      </c>
      <c r="C1400" s="10">
        <f t="shared" si="0"/>
        <v>1397</v>
      </c>
      <c r="D1400" s="11" t="s">
        <v>17</v>
      </c>
      <c r="E1400" s="11" t="s">
        <v>25</v>
      </c>
      <c r="F1400" s="14" t="s">
        <v>5000</v>
      </c>
      <c r="G1400" s="11" t="s">
        <v>5001</v>
      </c>
      <c r="H1400" s="11" t="s">
        <v>21</v>
      </c>
      <c r="I1400" s="2" t="s">
        <v>5254</v>
      </c>
      <c r="J1400" s="2" t="s">
        <v>1735</v>
      </c>
      <c r="K1400" s="2" t="s">
        <v>1736</v>
      </c>
      <c r="L1400" s="2" t="s">
        <v>1733</v>
      </c>
      <c r="M1400" s="11" t="s">
        <v>2861</v>
      </c>
      <c r="N1400" s="3">
        <v>42800</v>
      </c>
      <c r="O1400" s="13">
        <v>345</v>
      </c>
    </row>
    <row r="1401" spans="1:15" x14ac:dyDescent="0.25">
      <c r="A1401" s="1" t="s">
        <v>4965</v>
      </c>
      <c r="B1401" s="1">
        <v>2017</v>
      </c>
      <c r="C1401" s="10">
        <f t="shared" si="0"/>
        <v>1398</v>
      </c>
      <c r="D1401" s="11" t="s">
        <v>17</v>
      </c>
      <c r="E1401" s="11" t="s">
        <v>22</v>
      </c>
      <c r="F1401" s="14" t="s">
        <v>5002</v>
      </c>
      <c r="G1401" s="11" t="s">
        <v>5003</v>
      </c>
      <c r="H1401" s="11" t="s">
        <v>21</v>
      </c>
      <c r="I1401" s="2" t="s">
        <v>5255</v>
      </c>
      <c r="J1401" s="2" t="s">
        <v>1735</v>
      </c>
      <c r="K1401" s="2" t="s">
        <v>1736</v>
      </c>
      <c r="L1401" s="2" t="s">
        <v>1733</v>
      </c>
      <c r="M1401" s="11" t="s">
        <v>5389</v>
      </c>
      <c r="N1401" s="3">
        <v>42800</v>
      </c>
      <c r="O1401" s="13">
        <v>180</v>
      </c>
    </row>
    <row r="1402" spans="1:15" x14ac:dyDescent="0.25">
      <c r="A1402" s="1" t="s">
        <v>4965</v>
      </c>
      <c r="B1402" s="1">
        <v>2017</v>
      </c>
      <c r="C1402" s="10">
        <f t="shared" si="0"/>
        <v>1399</v>
      </c>
      <c r="D1402" s="11" t="s">
        <v>17</v>
      </c>
      <c r="E1402" s="11" t="s">
        <v>22</v>
      </c>
      <c r="F1402" s="14" t="s">
        <v>5004</v>
      </c>
      <c r="G1402" s="11" t="s">
        <v>5005</v>
      </c>
      <c r="H1402" s="11" t="s">
        <v>21</v>
      </c>
      <c r="I1402" s="2" t="s">
        <v>5256</v>
      </c>
      <c r="J1402" s="2" t="s">
        <v>1735</v>
      </c>
      <c r="K1402" s="2" t="s">
        <v>1736</v>
      </c>
      <c r="L1402" s="2" t="s">
        <v>1733</v>
      </c>
      <c r="M1402" s="11" t="s">
        <v>5390</v>
      </c>
      <c r="N1402" s="3">
        <v>42800</v>
      </c>
      <c r="O1402" s="13">
        <v>300</v>
      </c>
    </row>
    <row r="1403" spans="1:15" x14ac:dyDescent="0.25">
      <c r="A1403" s="1" t="s">
        <v>4965</v>
      </c>
      <c r="B1403" s="1">
        <v>2017</v>
      </c>
      <c r="C1403" s="10">
        <f t="shared" si="0"/>
        <v>1400</v>
      </c>
      <c r="D1403" s="11" t="s">
        <v>17</v>
      </c>
      <c r="E1403" s="11" t="s">
        <v>22</v>
      </c>
      <c r="F1403" s="14" t="s">
        <v>5006</v>
      </c>
      <c r="G1403" s="11" t="s">
        <v>5007</v>
      </c>
      <c r="H1403" s="11" t="s">
        <v>21</v>
      </c>
      <c r="I1403" s="2" t="s">
        <v>5257</v>
      </c>
      <c r="J1403" s="2" t="s">
        <v>1735</v>
      </c>
      <c r="K1403" s="2" t="s">
        <v>1736</v>
      </c>
      <c r="L1403" s="2" t="s">
        <v>1733</v>
      </c>
      <c r="M1403" s="11" t="s">
        <v>5391</v>
      </c>
      <c r="N1403" s="3">
        <v>42800</v>
      </c>
      <c r="O1403" s="13">
        <v>150</v>
      </c>
    </row>
    <row r="1404" spans="1:15" x14ac:dyDescent="0.25">
      <c r="A1404" s="1" t="s">
        <v>4965</v>
      </c>
      <c r="B1404" s="1">
        <v>2017</v>
      </c>
      <c r="C1404" s="10">
        <f t="shared" si="0"/>
        <v>1401</v>
      </c>
      <c r="D1404" s="11" t="s">
        <v>17</v>
      </c>
      <c r="E1404" s="11" t="s">
        <v>22</v>
      </c>
      <c r="F1404" s="14" t="s">
        <v>5008</v>
      </c>
      <c r="G1404" s="11" t="s">
        <v>5009</v>
      </c>
      <c r="H1404" s="11" t="s">
        <v>21</v>
      </c>
      <c r="I1404" s="2" t="s">
        <v>5258</v>
      </c>
      <c r="J1404" s="2" t="s">
        <v>1735</v>
      </c>
      <c r="K1404" s="2" t="s">
        <v>1736</v>
      </c>
      <c r="L1404" s="2" t="s">
        <v>1733</v>
      </c>
      <c r="M1404" s="11" t="s">
        <v>3762</v>
      </c>
      <c r="N1404" s="3">
        <v>42800</v>
      </c>
      <c r="O1404" s="13">
        <v>120</v>
      </c>
    </row>
    <row r="1405" spans="1:15" x14ac:dyDescent="0.25">
      <c r="A1405" s="1" t="s">
        <v>4965</v>
      </c>
      <c r="B1405" s="1">
        <v>2017</v>
      </c>
      <c r="C1405" s="10">
        <f t="shared" si="0"/>
        <v>1402</v>
      </c>
      <c r="D1405" s="11" t="s">
        <v>17</v>
      </c>
      <c r="E1405" s="11" t="s">
        <v>25</v>
      </c>
      <c r="F1405" s="14" t="s">
        <v>5010</v>
      </c>
      <c r="G1405" s="11" t="s">
        <v>5011</v>
      </c>
      <c r="H1405" s="11" t="s">
        <v>21</v>
      </c>
      <c r="I1405" s="2" t="s">
        <v>5259</v>
      </c>
      <c r="J1405" s="2" t="s">
        <v>1731</v>
      </c>
      <c r="K1405" s="2" t="s">
        <v>2030</v>
      </c>
      <c r="L1405" s="2" t="s">
        <v>1733</v>
      </c>
      <c r="M1405" s="11" t="s">
        <v>5392</v>
      </c>
      <c r="N1405" s="3">
        <v>42800</v>
      </c>
      <c r="O1405" s="13">
        <v>360</v>
      </c>
    </row>
    <row r="1406" spans="1:15" x14ac:dyDescent="0.25">
      <c r="A1406" s="1" t="s">
        <v>4965</v>
      </c>
      <c r="B1406" s="1">
        <v>2017</v>
      </c>
      <c r="C1406" s="10">
        <f t="shared" si="0"/>
        <v>1403</v>
      </c>
      <c r="D1406" s="11" t="s">
        <v>17</v>
      </c>
      <c r="E1406" s="11" t="s">
        <v>22</v>
      </c>
      <c r="F1406" s="14" t="s">
        <v>5012</v>
      </c>
      <c r="G1406" s="11" t="s">
        <v>5013</v>
      </c>
      <c r="H1406" s="11" t="s">
        <v>21</v>
      </c>
      <c r="I1406" s="2" t="s">
        <v>5260</v>
      </c>
      <c r="J1406" s="2" t="s">
        <v>1735</v>
      </c>
      <c r="K1406" s="2" t="s">
        <v>1736</v>
      </c>
      <c r="L1406" s="2" t="s">
        <v>1733</v>
      </c>
      <c r="M1406" s="11" t="s">
        <v>5393</v>
      </c>
      <c r="N1406" s="3">
        <v>42800</v>
      </c>
      <c r="O1406" s="13">
        <v>300</v>
      </c>
    </row>
    <row r="1407" spans="1:15" x14ac:dyDescent="0.25">
      <c r="A1407" s="1" t="s">
        <v>4965</v>
      </c>
      <c r="B1407" s="1">
        <v>2017</v>
      </c>
      <c r="C1407" s="10">
        <f t="shared" si="0"/>
        <v>1404</v>
      </c>
      <c r="D1407" s="11" t="s">
        <v>17</v>
      </c>
      <c r="E1407" s="11" t="s">
        <v>22</v>
      </c>
      <c r="F1407" s="14" t="s">
        <v>5014</v>
      </c>
      <c r="G1407" s="11" t="s">
        <v>5015</v>
      </c>
      <c r="H1407" s="11" t="s">
        <v>21</v>
      </c>
      <c r="I1407" s="2" t="s">
        <v>5261</v>
      </c>
      <c r="J1407" s="2" t="s">
        <v>1735</v>
      </c>
      <c r="K1407" s="2" t="s">
        <v>1736</v>
      </c>
      <c r="L1407" s="2" t="s">
        <v>1733</v>
      </c>
      <c r="M1407" s="11" t="s">
        <v>5394</v>
      </c>
      <c r="N1407" s="3">
        <v>42800</v>
      </c>
      <c r="O1407" s="13">
        <v>180</v>
      </c>
    </row>
    <row r="1408" spans="1:15" x14ac:dyDescent="0.25">
      <c r="A1408" s="1" t="s">
        <v>4965</v>
      </c>
      <c r="B1408" s="1">
        <v>2017</v>
      </c>
      <c r="C1408" s="10">
        <f t="shared" si="0"/>
        <v>1405</v>
      </c>
      <c r="D1408" s="11" t="s">
        <v>17</v>
      </c>
      <c r="E1408" s="11" t="s">
        <v>22</v>
      </c>
      <c r="F1408" s="14" t="s">
        <v>5016</v>
      </c>
      <c r="G1408" s="11" t="s">
        <v>5017</v>
      </c>
      <c r="H1408" s="11" t="s">
        <v>21</v>
      </c>
      <c r="I1408" s="2" t="s">
        <v>5262</v>
      </c>
      <c r="J1408" s="2" t="s">
        <v>1735</v>
      </c>
      <c r="K1408" s="2" t="s">
        <v>1736</v>
      </c>
      <c r="L1408" s="2" t="s">
        <v>1733</v>
      </c>
      <c r="M1408" s="11" t="s">
        <v>5395</v>
      </c>
      <c r="N1408" s="3">
        <v>42800</v>
      </c>
      <c r="O1408" s="13">
        <v>315</v>
      </c>
    </row>
    <row r="1409" spans="1:15" x14ac:dyDescent="0.25">
      <c r="A1409" s="1" t="s">
        <v>4965</v>
      </c>
      <c r="B1409" s="1">
        <v>2017</v>
      </c>
      <c r="C1409" s="10">
        <f t="shared" si="0"/>
        <v>1406</v>
      </c>
      <c r="D1409" s="11" t="s">
        <v>17</v>
      </c>
      <c r="E1409" s="11" t="s">
        <v>22</v>
      </c>
      <c r="F1409" s="14" t="s">
        <v>5018</v>
      </c>
      <c r="G1409" s="11" t="s">
        <v>5019</v>
      </c>
      <c r="H1409" s="11" t="s">
        <v>21</v>
      </c>
      <c r="I1409" s="2" t="s">
        <v>5263</v>
      </c>
      <c r="J1409" s="2" t="s">
        <v>1735</v>
      </c>
      <c r="K1409" s="2" t="s">
        <v>1736</v>
      </c>
      <c r="L1409" s="2" t="s">
        <v>1733</v>
      </c>
      <c r="M1409" s="11" t="s">
        <v>5396</v>
      </c>
      <c r="N1409" s="3">
        <v>42801</v>
      </c>
      <c r="O1409" s="13">
        <v>300</v>
      </c>
    </row>
    <row r="1410" spans="1:15" x14ac:dyDescent="0.25">
      <c r="A1410" s="1" t="s">
        <v>4965</v>
      </c>
      <c r="B1410" s="1">
        <v>2017</v>
      </c>
      <c r="C1410" s="10">
        <f t="shared" si="0"/>
        <v>1407</v>
      </c>
      <c r="D1410" s="11" t="s">
        <v>17</v>
      </c>
      <c r="E1410" s="11" t="s">
        <v>22</v>
      </c>
      <c r="F1410" s="14" t="s">
        <v>5020</v>
      </c>
      <c r="G1410" s="11" t="s">
        <v>5021</v>
      </c>
      <c r="H1410" s="11" t="s">
        <v>21</v>
      </c>
      <c r="I1410" s="2" t="s">
        <v>5264</v>
      </c>
      <c r="J1410" s="2" t="s">
        <v>1735</v>
      </c>
      <c r="K1410" s="2" t="s">
        <v>1736</v>
      </c>
      <c r="L1410" s="2" t="s">
        <v>1733</v>
      </c>
      <c r="M1410" s="11" t="s">
        <v>5397</v>
      </c>
      <c r="N1410" s="3">
        <v>42801</v>
      </c>
      <c r="O1410" s="13">
        <v>300</v>
      </c>
    </row>
    <row r="1411" spans="1:15" x14ac:dyDescent="0.25">
      <c r="A1411" s="1" t="s">
        <v>4965</v>
      </c>
      <c r="B1411" s="1">
        <v>2017</v>
      </c>
      <c r="C1411" s="10">
        <f t="shared" si="0"/>
        <v>1408</v>
      </c>
      <c r="D1411" s="11" t="s">
        <v>17</v>
      </c>
      <c r="E1411" s="11" t="s">
        <v>25</v>
      </c>
      <c r="F1411" s="14" t="s">
        <v>5022</v>
      </c>
      <c r="G1411" s="11" t="s">
        <v>5023</v>
      </c>
      <c r="H1411" s="11" t="s">
        <v>21</v>
      </c>
      <c r="I1411" s="2" t="s">
        <v>5265</v>
      </c>
      <c r="J1411" s="2" t="s">
        <v>1735</v>
      </c>
      <c r="K1411" s="2" t="s">
        <v>1736</v>
      </c>
      <c r="L1411" s="2" t="s">
        <v>1733</v>
      </c>
      <c r="M1411" s="11" t="s">
        <v>5398</v>
      </c>
      <c r="N1411" s="3">
        <v>42801</v>
      </c>
      <c r="O1411" s="13">
        <v>240</v>
      </c>
    </row>
    <row r="1412" spans="1:15" x14ac:dyDescent="0.25">
      <c r="A1412" s="1" t="s">
        <v>4965</v>
      </c>
      <c r="B1412" s="1">
        <v>2017</v>
      </c>
      <c r="C1412" s="10">
        <f t="shared" si="0"/>
        <v>1409</v>
      </c>
      <c r="D1412" s="11" t="s">
        <v>17</v>
      </c>
      <c r="E1412" s="11" t="s">
        <v>22</v>
      </c>
      <c r="F1412" s="14" t="s">
        <v>5024</v>
      </c>
      <c r="G1412" s="11" t="s">
        <v>5025</v>
      </c>
      <c r="H1412" s="11" t="s">
        <v>21</v>
      </c>
      <c r="I1412" s="2" t="s">
        <v>5266</v>
      </c>
      <c r="J1412" s="2" t="s">
        <v>1735</v>
      </c>
      <c r="K1412" s="2" t="s">
        <v>1736</v>
      </c>
      <c r="L1412" s="2" t="s">
        <v>1733</v>
      </c>
      <c r="M1412" s="11" t="s">
        <v>4906</v>
      </c>
      <c r="N1412" s="3">
        <v>42801</v>
      </c>
      <c r="O1412" s="13">
        <v>150</v>
      </c>
    </row>
    <row r="1413" spans="1:15" x14ac:dyDescent="0.25">
      <c r="A1413" s="1" t="s">
        <v>4965</v>
      </c>
      <c r="B1413" s="1">
        <v>2017</v>
      </c>
      <c r="C1413" s="10">
        <f t="shared" si="0"/>
        <v>1410</v>
      </c>
      <c r="D1413" s="11" t="s">
        <v>17</v>
      </c>
      <c r="E1413" s="11" t="s">
        <v>956</v>
      </c>
      <c r="F1413" s="14" t="s">
        <v>5026</v>
      </c>
      <c r="G1413" s="11" t="s">
        <v>5027</v>
      </c>
      <c r="H1413" s="11" t="s">
        <v>21</v>
      </c>
      <c r="I1413" s="2" t="s">
        <v>5267</v>
      </c>
      <c r="J1413" s="2" t="s">
        <v>1731</v>
      </c>
      <c r="K1413" s="2" t="s">
        <v>2063</v>
      </c>
      <c r="L1413" s="2" t="s">
        <v>1733</v>
      </c>
      <c r="M1413" s="11" t="s">
        <v>5399</v>
      </c>
      <c r="N1413" s="3">
        <v>42801</v>
      </c>
      <c r="O1413" s="13">
        <v>360</v>
      </c>
    </row>
    <row r="1414" spans="1:15" x14ac:dyDescent="0.25">
      <c r="A1414" s="1" t="s">
        <v>4965</v>
      </c>
      <c r="B1414" s="1">
        <v>2017</v>
      </c>
      <c r="C1414" s="10">
        <f t="shared" si="0"/>
        <v>1411</v>
      </c>
      <c r="D1414" s="11" t="s">
        <v>17</v>
      </c>
      <c r="E1414" s="11" t="s">
        <v>22</v>
      </c>
      <c r="F1414" s="14" t="s">
        <v>5028</v>
      </c>
      <c r="G1414" s="11" t="s">
        <v>5029</v>
      </c>
      <c r="H1414" s="11" t="s">
        <v>21</v>
      </c>
      <c r="I1414" s="2" t="s">
        <v>5268</v>
      </c>
      <c r="J1414" s="2" t="s">
        <v>1731</v>
      </c>
      <c r="K1414" s="2" t="s">
        <v>2027</v>
      </c>
      <c r="L1414" s="2" t="s">
        <v>1733</v>
      </c>
      <c r="M1414" s="11" t="s">
        <v>5400</v>
      </c>
      <c r="N1414" s="3">
        <v>42801</v>
      </c>
      <c r="O1414" s="13">
        <v>180</v>
      </c>
    </row>
    <row r="1415" spans="1:15" x14ac:dyDescent="0.25">
      <c r="A1415" s="1" t="s">
        <v>4965</v>
      </c>
      <c r="B1415" s="1">
        <v>2017</v>
      </c>
      <c r="C1415" s="10">
        <f t="shared" si="0"/>
        <v>1412</v>
      </c>
      <c r="D1415" s="11" t="s">
        <v>17</v>
      </c>
      <c r="E1415" s="11" t="s">
        <v>18</v>
      </c>
      <c r="F1415" s="14" t="s">
        <v>5030</v>
      </c>
      <c r="G1415" s="11" t="s">
        <v>5031</v>
      </c>
      <c r="H1415" s="11" t="s">
        <v>21</v>
      </c>
      <c r="I1415" s="2" t="s">
        <v>5269</v>
      </c>
      <c r="J1415" s="2" t="s">
        <v>1731</v>
      </c>
      <c r="K1415" s="2" t="s">
        <v>2145</v>
      </c>
      <c r="L1415" s="2" t="s">
        <v>1733</v>
      </c>
      <c r="M1415" s="11" t="s">
        <v>5401</v>
      </c>
      <c r="N1415" s="3">
        <v>42801</v>
      </c>
      <c r="O1415" s="13">
        <v>270</v>
      </c>
    </row>
    <row r="1416" spans="1:15" x14ac:dyDescent="0.25">
      <c r="A1416" s="1" t="s">
        <v>4965</v>
      </c>
      <c r="B1416" s="1">
        <v>2017</v>
      </c>
      <c r="C1416" s="10">
        <f t="shared" si="0"/>
        <v>1413</v>
      </c>
      <c r="D1416" s="11" t="s">
        <v>17</v>
      </c>
      <c r="E1416" s="11" t="s">
        <v>25</v>
      </c>
      <c r="F1416" s="14" t="s">
        <v>5032</v>
      </c>
      <c r="G1416" s="11" t="s">
        <v>5033</v>
      </c>
      <c r="H1416" s="11" t="s">
        <v>21</v>
      </c>
      <c r="I1416" s="2" t="s">
        <v>5270</v>
      </c>
      <c r="J1416" s="2" t="s">
        <v>1735</v>
      </c>
      <c r="K1416" s="2" t="s">
        <v>1736</v>
      </c>
      <c r="L1416" s="2" t="s">
        <v>1733</v>
      </c>
      <c r="M1416" s="11" t="s">
        <v>5402</v>
      </c>
      <c r="N1416" s="3">
        <v>42802</v>
      </c>
      <c r="O1416" s="13">
        <v>90</v>
      </c>
    </row>
    <row r="1417" spans="1:15" x14ac:dyDescent="0.25">
      <c r="A1417" s="1" t="s">
        <v>4965</v>
      </c>
      <c r="B1417" s="1">
        <v>2017</v>
      </c>
      <c r="C1417" s="10">
        <f t="shared" si="0"/>
        <v>1414</v>
      </c>
      <c r="D1417" s="11" t="s">
        <v>17</v>
      </c>
      <c r="E1417" s="11" t="s">
        <v>22</v>
      </c>
      <c r="F1417" s="14" t="s">
        <v>5034</v>
      </c>
      <c r="G1417" s="11" t="s">
        <v>5035</v>
      </c>
      <c r="H1417" s="11" t="s">
        <v>21</v>
      </c>
      <c r="I1417" s="2" t="s">
        <v>5271</v>
      </c>
      <c r="J1417" s="2" t="s">
        <v>1735</v>
      </c>
      <c r="K1417" s="2" t="s">
        <v>1736</v>
      </c>
      <c r="L1417" s="2" t="s">
        <v>1733</v>
      </c>
      <c r="M1417" s="11" t="s">
        <v>3072</v>
      </c>
      <c r="N1417" s="3">
        <v>42802</v>
      </c>
      <c r="O1417" s="13">
        <v>180</v>
      </c>
    </row>
    <row r="1418" spans="1:15" x14ac:dyDescent="0.25">
      <c r="A1418" s="1" t="s">
        <v>4965</v>
      </c>
      <c r="B1418" s="1">
        <v>2017</v>
      </c>
      <c r="C1418" s="10">
        <f t="shared" si="0"/>
        <v>1415</v>
      </c>
      <c r="D1418" s="11" t="s">
        <v>830</v>
      </c>
      <c r="E1418" s="11" t="s">
        <v>831</v>
      </c>
      <c r="F1418" s="14" t="s">
        <v>5036</v>
      </c>
      <c r="G1418" s="11" t="s">
        <v>5037</v>
      </c>
      <c r="H1418" s="11" t="s">
        <v>21</v>
      </c>
      <c r="I1418" s="2" t="s">
        <v>2144</v>
      </c>
      <c r="J1418" s="2" t="s">
        <v>1731</v>
      </c>
      <c r="K1418" s="2" t="s">
        <v>2145</v>
      </c>
      <c r="L1418" s="2" t="s">
        <v>1733</v>
      </c>
      <c r="M1418" s="11" t="s">
        <v>5403</v>
      </c>
      <c r="N1418" s="3">
        <v>42802</v>
      </c>
      <c r="O1418" s="13">
        <v>300</v>
      </c>
    </row>
    <row r="1419" spans="1:15" x14ac:dyDescent="0.25">
      <c r="A1419" s="1" t="s">
        <v>4965</v>
      </c>
      <c r="B1419" s="1">
        <v>2017</v>
      </c>
      <c r="C1419" s="10">
        <f t="shared" si="0"/>
        <v>1416</v>
      </c>
      <c r="D1419" s="11" t="s">
        <v>17</v>
      </c>
      <c r="E1419" s="11" t="s">
        <v>22</v>
      </c>
      <c r="F1419" s="14" t="s">
        <v>5038</v>
      </c>
      <c r="G1419" s="11" t="s">
        <v>5039</v>
      </c>
      <c r="H1419" s="11" t="s">
        <v>21</v>
      </c>
      <c r="I1419" s="2" t="s">
        <v>1947</v>
      </c>
      <c r="J1419" s="2" t="s">
        <v>1735</v>
      </c>
      <c r="K1419" s="2" t="s">
        <v>1736</v>
      </c>
      <c r="L1419" s="2" t="s">
        <v>1733</v>
      </c>
      <c r="M1419" s="11" t="s">
        <v>5404</v>
      </c>
      <c r="N1419" s="3">
        <v>42802</v>
      </c>
      <c r="O1419" s="13">
        <v>300</v>
      </c>
    </row>
    <row r="1420" spans="1:15" x14ac:dyDescent="0.25">
      <c r="A1420" s="1" t="s">
        <v>4965</v>
      </c>
      <c r="B1420" s="1">
        <v>2017</v>
      </c>
      <c r="C1420" s="10">
        <f t="shared" si="0"/>
        <v>1417</v>
      </c>
      <c r="D1420" s="11" t="s">
        <v>17</v>
      </c>
      <c r="E1420" s="11" t="s">
        <v>5040</v>
      </c>
      <c r="F1420" s="14" t="s">
        <v>5041</v>
      </c>
      <c r="G1420" s="11" t="s">
        <v>5042</v>
      </c>
      <c r="H1420" s="11" t="s">
        <v>21</v>
      </c>
      <c r="I1420" s="2" t="s">
        <v>5272</v>
      </c>
      <c r="J1420" s="2" t="s">
        <v>1731</v>
      </c>
      <c r="K1420" s="2" t="s">
        <v>5273</v>
      </c>
      <c r="L1420" s="2" t="s">
        <v>1733</v>
      </c>
      <c r="M1420" s="11" t="s">
        <v>5405</v>
      </c>
      <c r="N1420" s="3">
        <v>42803</v>
      </c>
      <c r="O1420" s="13">
        <v>270</v>
      </c>
    </row>
    <row r="1421" spans="1:15" x14ac:dyDescent="0.25">
      <c r="A1421" s="1" t="s">
        <v>4965</v>
      </c>
      <c r="B1421" s="1">
        <v>2017</v>
      </c>
      <c r="C1421" s="10">
        <f t="shared" si="0"/>
        <v>1418</v>
      </c>
      <c r="D1421" s="11" t="s">
        <v>4599</v>
      </c>
      <c r="E1421" s="11" t="s">
        <v>4417</v>
      </c>
      <c r="F1421" s="14">
        <v>14872</v>
      </c>
      <c r="G1421" s="11" t="s">
        <v>5043</v>
      </c>
      <c r="H1421" s="11" t="s">
        <v>5044</v>
      </c>
      <c r="I1421" s="2" t="s">
        <v>5274</v>
      </c>
      <c r="J1421" s="2" t="s">
        <v>1731</v>
      </c>
      <c r="K1421" s="2" t="s">
        <v>2027</v>
      </c>
      <c r="L1421" s="2" t="s">
        <v>1733</v>
      </c>
      <c r="M1421" s="11" t="s">
        <v>5406</v>
      </c>
      <c r="N1421" s="3">
        <v>42803</v>
      </c>
      <c r="O1421" s="13">
        <v>210</v>
      </c>
    </row>
    <row r="1422" spans="1:15" x14ac:dyDescent="0.25">
      <c r="A1422" s="1" t="s">
        <v>4965</v>
      </c>
      <c r="B1422" s="1">
        <v>2017</v>
      </c>
      <c r="C1422" s="10">
        <f t="shared" si="0"/>
        <v>1419</v>
      </c>
      <c r="D1422" s="11" t="s">
        <v>17</v>
      </c>
      <c r="E1422" s="11" t="s">
        <v>22</v>
      </c>
      <c r="F1422" s="14" t="s">
        <v>5045</v>
      </c>
      <c r="G1422" s="11" t="s">
        <v>5046</v>
      </c>
      <c r="H1422" s="11" t="s">
        <v>21</v>
      </c>
      <c r="I1422" s="2" t="s">
        <v>5275</v>
      </c>
      <c r="J1422" s="2" t="s">
        <v>1735</v>
      </c>
      <c r="K1422" s="2" t="s">
        <v>1736</v>
      </c>
      <c r="L1422" s="2" t="s">
        <v>1733</v>
      </c>
      <c r="M1422" s="11" t="s">
        <v>5407</v>
      </c>
      <c r="N1422" s="3">
        <v>42803</v>
      </c>
      <c r="O1422" s="13">
        <v>90</v>
      </c>
    </row>
    <row r="1423" spans="1:15" x14ac:dyDescent="0.25">
      <c r="A1423" s="1" t="s">
        <v>4965</v>
      </c>
      <c r="B1423" s="1">
        <v>2017</v>
      </c>
      <c r="C1423" s="10">
        <f t="shared" si="0"/>
        <v>1420</v>
      </c>
      <c r="D1423" s="11" t="s">
        <v>17</v>
      </c>
      <c r="E1423" s="11" t="s">
        <v>4417</v>
      </c>
      <c r="F1423" s="14" t="s">
        <v>5047</v>
      </c>
      <c r="G1423" s="11" t="s">
        <v>5048</v>
      </c>
      <c r="H1423" s="11" t="s">
        <v>21</v>
      </c>
      <c r="I1423" s="2" t="s">
        <v>5276</v>
      </c>
      <c r="J1423" s="2" t="s">
        <v>1731</v>
      </c>
      <c r="K1423" s="2" t="s">
        <v>2030</v>
      </c>
      <c r="L1423" s="2" t="s">
        <v>1733</v>
      </c>
      <c r="M1423" s="11" t="s">
        <v>5408</v>
      </c>
      <c r="N1423" s="3">
        <v>42804</v>
      </c>
      <c r="O1423" s="13">
        <v>120</v>
      </c>
    </row>
    <row r="1424" spans="1:15" x14ac:dyDescent="0.25">
      <c r="A1424" s="1" t="s">
        <v>4965</v>
      </c>
      <c r="B1424" s="1">
        <v>2017</v>
      </c>
      <c r="C1424" s="10">
        <f t="shared" si="0"/>
        <v>1421</v>
      </c>
      <c r="D1424" s="11" t="s">
        <v>17</v>
      </c>
      <c r="E1424" s="11" t="s">
        <v>18</v>
      </c>
      <c r="F1424" s="14" t="s">
        <v>5049</v>
      </c>
      <c r="G1424" s="11" t="s">
        <v>5050</v>
      </c>
      <c r="H1424" s="11" t="s">
        <v>21</v>
      </c>
      <c r="I1424" s="2" t="s">
        <v>5277</v>
      </c>
      <c r="J1424" s="2" t="s">
        <v>1731</v>
      </c>
      <c r="K1424" s="2" t="s">
        <v>2145</v>
      </c>
      <c r="L1424" s="2" t="s">
        <v>1733</v>
      </c>
      <c r="M1424" s="11" t="s">
        <v>5409</v>
      </c>
      <c r="N1424" s="3">
        <v>42807</v>
      </c>
      <c r="O1424" s="13">
        <v>135</v>
      </c>
    </row>
    <row r="1425" spans="1:15" x14ac:dyDescent="0.25">
      <c r="A1425" s="1" t="s">
        <v>4965</v>
      </c>
      <c r="B1425" s="1">
        <v>2017</v>
      </c>
      <c r="C1425" s="10">
        <f t="shared" si="0"/>
        <v>1422</v>
      </c>
      <c r="D1425" s="11" t="s">
        <v>830</v>
      </c>
      <c r="E1425" s="11" t="s">
        <v>1191</v>
      </c>
      <c r="F1425" s="14" t="s">
        <v>5051</v>
      </c>
      <c r="G1425" s="11" t="s">
        <v>5052</v>
      </c>
      <c r="H1425" s="11" t="s">
        <v>21</v>
      </c>
      <c r="I1425" s="2" t="s">
        <v>5278</v>
      </c>
      <c r="J1425" s="2" t="s">
        <v>1731</v>
      </c>
      <c r="K1425" s="2" t="s">
        <v>5279</v>
      </c>
      <c r="L1425" s="2" t="s">
        <v>1733</v>
      </c>
      <c r="M1425" s="11" t="s">
        <v>5410</v>
      </c>
      <c r="N1425" s="3">
        <v>42807</v>
      </c>
      <c r="O1425" s="13">
        <v>300</v>
      </c>
    </row>
    <row r="1426" spans="1:15" x14ac:dyDescent="0.25">
      <c r="A1426" s="1" t="s">
        <v>4965</v>
      </c>
      <c r="B1426" s="1">
        <v>2017</v>
      </c>
      <c r="C1426" s="10">
        <f t="shared" si="0"/>
        <v>1423</v>
      </c>
      <c r="D1426" s="11" t="s">
        <v>830</v>
      </c>
      <c r="E1426" s="11" t="s">
        <v>1191</v>
      </c>
      <c r="F1426" s="14" t="s">
        <v>5053</v>
      </c>
      <c r="G1426" s="11" t="s">
        <v>5054</v>
      </c>
      <c r="H1426" s="11" t="s">
        <v>21</v>
      </c>
      <c r="I1426" s="2" t="s">
        <v>5278</v>
      </c>
      <c r="J1426" s="2" t="s">
        <v>1731</v>
      </c>
      <c r="K1426" s="2" t="s">
        <v>5279</v>
      </c>
      <c r="L1426" s="2" t="s">
        <v>1733</v>
      </c>
      <c r="M1426" s="11" t="s">
        <v>5411</v>
      </c>
      <c r="N1426" s="3">
        <v>42807</v>
      </c>
      <c r="O1426" s="13">
        <v>300</v>
      </c>
    </row>
    <row r="1427" spans="1:15" x14ac:dyDescent="0.25">
      <c r="A1427" s="1" t="s">
        <v>4965</v>
      </c>
      <c r="B1427" s="1">
        <v>2017</v>
      </c>
      <c r="C1427" s="10">
        <f t="shared" si="0"/>
        <v>1424</v>
      </c>
      <c r="D1427" s="11" t="s">
        <v>17</v>
      </c>
      <c r="E1427" s="11" t="s">
        <v>22</v>
      </c>
      <c r="F1427" s="14" t="s">
        <v>5055</v>
      </c>
      <c r="G1427" s="11" t="s">
        <v>5056</v>
      </c>
      <c r="H1427" s="11" t="s">
        <v>21</v>
      </c>
      <c r="I1427" s="2" t="s">
        <v>5280</v>
      </c>
      <c r="J1427" s="2" t="s">
        <v>1735</v>
      </c>
      <c r="K1427" s="2" t="s">
        <v>1736</v>
      </c>
      <c r="L1427" s="2" t="s">
        <v>1733</v>
      </c>
      <c r="M1427" s="11" t="s">
        <v>5412</v>
      </c>
      <c r="N1427" s="3">
        <v>42807</v>
      </c>
      <c r="O1427" s="13">
        <v>300</v>
      </c>
    </row>
    <row r="1428" spans="1:15" x14ac:dyDescent="0.25">
      <c r="A1428" s="1" t="s">
        <v>4965</v>
      </c>
      <c r="B1428" s="1">
        <v>2017</v>
      </c>
      <c r="C1428" s="10">
        <f t="shared" si="0"/>
        <v>1425</v>
      </c>
      <c r="D1428" s="11" t="s">
        <v>17</v>
      </c>
      <c r="E1428" s="11" t="s">
        <v>22</v>
      </c>
      <c r="F1428" s="14" t="s">
        <v>5057</v>
      </c>
      <c r="G1428" s="11" t="s">
        <v>5058</v>
      </c>
      <c r="H1428" s="11" t="s">
        <v>21</v>
      </c>
      <c r="I1428" s="2" t="s">
        <v>5281</v>
      </c>
      <c r="J1428" s="2" t="s">
        <v>1735</v>
      </c>
      <c r="K1428" s="2" t="s">
        <v>1736</v>
      </c>
      <c r="L1428" s="2" t="s">
        <v>1733</v>
      </c>
      <c r="M1428" s="11" t="s">
        <v>3108</v>
      </c>
      <c r="N1428" s="3">
        <v>42807</v>
      </c>
      <c r="O1428" s="13">
        <v>330</v>
      </c>
    </row>
    <row r="1429" spans="1:15" x14ac:dyDescent="0.25">
      <c r="A1429" s="1" t="s">
        <v>4965</v>
      </c>
      <c r="B1429" s="1">
        <v>2017</v>
      </c>
      <c r="C1429" s="10">
        <f t="shared" si="0"/>
        <v>1426</v>
      </c>
      <c r="D1429" s="11" t="s">
        <v>17</v>
      </c>
      <c r="E1429" s="11" t="s">
        <v>22</v>
      </c>
      <c r="F1429" s="14" t="s">
        <v>5059</v>
      </c>
      <c r="G1429" s="11" t="s">
        <v>5060</v>
      </c>
      <c r="H1429" s="11" t="s">
        <v>21</v>
      </c>
      <c r="I1429" s="2" t="s">
        <v>5282</v>
      </c>
      <c r="J1429" s="2" t="s">
        <v>1735</v>
      </c>
      <c r="K1429" s="2" t="s">
        <v>1736</v>
      </c>
      <c r="L1429" s="2" t="s">
        <v>1733</v>
      </c>
      <c r="M1429" s="11" t="s">
        <v>5413</v>
      </c>
      <c r="N1429" s="3">
        <v>42807</v>
      </c>
      <c r="O1429" s="13">
        <v>120</v>
      </c>
    </row>
    <row r="1430" spans="1:15" x14ac:dyDescent="0.25">
      <c r="A1430" s="1" t="s">
        <v>4965</v>
      </c>
      <c r="B1430" s="1">
        <v>2017</v>
      </c>
      <c r="C1430" s="10">
        <f t="shared" si="0"/>
        <v>1427</v>
      </c>
      <c r="D1430" s="11" t="s">
        <v>17</v>
      </c>
      <c r="E1430" s="11" t="s">
        <v>5061</v>
      </c>
      <c r="F1430" s="14" t="s">
        <v>5062</v>
      </c>
      <c r="G1430" s="11" t="s">
        <v>5063</v>
      </c>
      <c r="H1430" s="11" t="s">
        <v>5064</v>
      </c>
      <c r="I1430" s="2" t="s">
        <v>5283</v>
      </c>
      <c r="J1430" s="2" t="s">
        <v>1731</v>
      </c>
      <c r="K1430" s="2" t="s">
        <v>2027</v>
      </c>
      <c r="L1430" s="2" t="s">
        <v>1733</v>
      </c>
      <c r="M1430" s="11" t="s">
        <v>5414</v>
      </c>
      <c r="N1430" s="3">
        <v>42807</v>
      </c>
      <c r="O1430" s="13">
        <v>210</v>
      </c>
    </row>
    <row r="1431" spans="1:15" x14ac:dyDescent="0.25">
      <c r="A1431" s="1" t="s">
        <v>4965</v>
      </c>
      <c r="B1431" s="1">
        <v>2017</v>
      </c>
      <c r="C1431" s="10">
        <f t="shared" si="0"/>
        <v>1428</v>
      </c>
      <c r="D1431" s="11" t="s">
        <v>17</v>
      </c>
      <c r="E1431" s="11" t="s">
        <v>25</v>
      </c>
      <c r="F1431" s="14" t="s">
        <v>5065</v>
      </c>
      <c r="G1431" s="11" t="s">
        <v>5066</v>
      </c>
      <c r="H1431" s="11" t="s">
        <v>21</v>
      </c>
      <c r="I1431" s="2" t="s">
        <v>5284</v>
      </c>
      <c r="J1431" s="2" t="s">
        <v>1735</v>
      </c>
      <c r="K1431" s="2" t="s">
        <v>1736</v>
      </c>
      <c r="L1431" s="2" t="s">
        <v>1733</v>
      </c>
      <c r="M1431" s="11" t="s">
        <v>5415</v>
      </c>
      <c r="N1431" s="3">
        <v>42807</v>
      </c>
      <c r="O1431" s="13">
        <v>300</v>
      </c>
    </row>
    <row r="1432" spans="1:15" x14ac:dyDescent="0.25">
      <c r="A1432" s="1" t="s">
        <v>4965</v>
      </c>
      <c r="B1432" s="1">
        <v>2017</v>
      </c>
      <c r="C1432" s="10">
        <f t="shared" si="0"/>
        <v>1429</v>
      </c>
      <c r="D1432" s="11" t="s">
        <v>17</v>
      </c>
      <c r="E1432" s="11" t="s">
        <v>22</v>
      </c>
      <c r="F1432" s="14" t="s">
        <v>5067</v>
      </c>
      <c r="G1432" s="11" t="s">
        <v>5068</v>
      </c>
      <c r="H1432" s="11" t="s">
        <v>21</v>
      </c>
      <c r="I1432" s="2" t="s">
        <v>5285</v>
      </c>
      <c r="J1432" s="2" t="s">
        <v>1735</v>
      </c>
      <c r="K1432" s="2" t="s">
        <v>1736</v>
      </c>
      <c r="L1432" s="2" t="s">
        <v>1733</v>
      </c>
      <c r="M1432" s="11" t="s">
        <v>5416</v>
      </c>
      <c r="N1432" s="3">
        <v>42807</v>
      </c>
      <c r="O1432" s="13">
        <v>315</v>
      </c>
    </row>
    <row r="1433" spans="1:15" x14ac:dyDescent="0.25">
      <c r="A1433" s="1" t="s">
        <v>4965</v>
      </c>
      <c r="B1433" s="1">
        <v>2017</v>
      </c>
      <c r="C1433" s="10">
        <f t="shared" si="0"/>
        <v>1430</v>
      </c>
      <c r="D1433" s="11" t="s">
        <v>17</v>
      </c>
      <c r="E1433" s="11" t="s">
        <v>22</v>
      </c>
      <c r="F1433" s="14" t="s">
        <v>5069</v>
      </c>
      <c r="G1433" s="11" t="s">
        <v>5070</v>
      </c>
      <c r="H1433" s="11" t="s">
        <v>21</v>
      </c>
      <c r="I1433" s="2" t="s">
        <v>5286</v>
      </c>
      <c r="J1433" s="2" t="s">
        <v>1735</v>
      </c>
      <c r="K1433" s="2" t="s">
        <v>1736</v>
      </c>
      <c r="L1433" s="2" t="s">
        <v>1733</v>
      </c>
      <c r="M1433" s="11" t="s">
        <v>5417</v>
      </c>
      <c r="N1433" s="3">
        <v>42807</v>
      </c>
      <c r="O1433" s="13">
        <v>210</v>
      </c>
    </row>
    <row r="1434" spans="1:15" x14ac:dyDescent="0.25">
      <c r="A1434" s="1" t="s">
        <v>4965</v>
      </c>
      <c r="B1434" s="1">
        <v>2017</v>
      </c>
      <c r="C1434" s="10">
        <f t="shared" si="0"/>
        <v>1431</v>
      </c>
      <c r="D1434" s="11" t="s">
        <v>17</v>
      </c>
      <c r="E1434" s="11" t="s">
        <v>25</v>
      </c>
      <c r="F1434" s="14" t="s">
        <v>5071</v>
      </c>
      <c r="G1434" s="11" t="s">
        <v>5072</v>
      </c>
      <c r="H1434" s="11" t="s">
        <v>21</v>
      </c>
      <c r="I1434" s="2" t="s">
        <v>5287</v>
      </c>
      <c r="J1434" s="2" t="s">
        <v>1735</v>
      </c>
      <c r="K1434" s="2" t="s">
        <v>1736</v>
      </c>
      <c r="L1434" s="2" t="s">
        <v>1733</v>
      </c>
      <c r="M1434" s="11" t="s">
        <v>3796</v>
      </c>
      <c r="N1434" s="3">
        <v>42807</v>
      </c>
      <c r="O1434" s="13">
        <v>180</v>
      </c>
    </row>
    <row r="1435" spans="1:15" x14ac:dyDescent="0.25">
      <c r="A1435" s="1" t="s">
        <v>4965</v>
      </c>
      <c r="B1435" s="1">
        <v>2017</v>
      </c>
      <c r="C1435" s="10">
        <f t="shared" si="0"/>
        <v>1432</v>
      </c>
      <c r="D1435" s="11" t="s">
        <v>17</v>
      </c>
      <c r="E1435" s="11" t="s">
        <v>25</v>
      </c>
      <c r="F1435" s="14" t="s">
        <v>5073</v>
      </c>
      <c r="G1435" s="11" t="s">
        <v>5074</v>
      </c>
      <c r="H1435" s="11" t="s">
        <v>21</v>
      </c>
      <c r="I1435" s="2" t="s">
        <v>5288</v>
      </c>
      <c r="J1435" s="2" t="s">
        <v>1731</v>
      </c>
      <c r="K1435" s="2" t="s">
        <v>2030</v>
      </c>
      <c r="L1435" s="2" t="s">
        <v>1733</v>
      </c>
      <c r="M1435" s="11" t="s">
        <v>5418</v>
      </c>
      <c r="N1435" s="3">
        <v>42807</v>
      </c>
      <c r="O1435" s="13">
        <v>360</v>
      </c>
    </row>
    <row r="1436" spans="1:15" x14ac:dyDescent="0.25">
      <c r="A1436" s="1" t="s">
        <v>4965</v>
      </c>
      <c r="B1436" s="1">
        <v>2017</v>
      </c>
      <c r="C1436" s="10">
        <f t="shared" si="0"/>
        <v>1433</v>
      </c>
      <c r="D1436" s="11" t="s">
        <v>17</v>
      </c>
      <c r="E1436" s="11" t="s">
        <v>956</v>
      </c>
      <c r="F1436" s="14" t="s">
        <v>5075</v>
      </c>
      <c r="G1436" s="11" t="s">
        <v>5076</v>
      </c>
      <c r="H1436" s="11" t="s">
        <v>21</v>
      </c>
      <c r="I1436" s="2" t="s">
        <v>5289</v>
      </c>
      <c r="J1436" s="2" t="s">
        <v>1731</v>
      </c>
      <c r="K1436" s="2" t="s">
        <v>2032</v>
      </c>
      <c r="L1436" s="2" t="s">
        <v>1733</v>
      </c>
      <c r="M1436" s="11" t="s">
        <v>5419</v>
      </c>
      <c r="N1436" s="3">
        <v>42807</v>
      </c>
      <c r="O1436" s="13">
        <v>360</v>
      </c>
    </row>
    <row r="1437" spans="1:15" x14ac:dyDescent="0.25">
      <c r="A1437" s="1" t="s">
        <v>4965</v>
      </c>
      <c r="B1437" s="1">
        <v>2017</v>
      </c>
      <c r="C1437" s="10">
        <f t="shared" si="0"/>
        <v>1434</v>
      </c>
      <c r="D1437" s="11" t="s">
        <v>17</v>
      </c>
      <c r="E1437" s="11" t="s">
        <v>956</v>
      </c>
      <c r="F1437" s="14" t="s">
        <v>5077</v>
      </c>
      <c r="G1437" s="11" t="s">
        <v>5078</v>
      </c>
      <c r="H1437" s="11" t="s">
        <v>21</v>
      </c>
      <c r="I1437" s="2" t="s">
        <v>5290</v>
      </c>
      <c r="J1437" s="2" t="s">
        <v>1731</v>
      </c>
      <c r="K1437" s="2" t="s">
        <v>2032</v>
      </c>
      <c r="L1437" s="2" t="s">
        <v>1733</v>
      </c>
      <c r="M1437" s="11" t="s">
        <v>5420</v>
      </c>
      <c r="N1437" s="3">
        <v>42807</v>
      </c>
      <c r="O1437" s="13">
        <v>360</v>
      </c>
    </row>
    <row r="1438" spans="1:15" x14ac:dyDescent="0.25">
      <c r="A1438" s="1" t="s">
        <v>4965</v>
      </c>
      <c r="B1438" s="1">
        <v>2017</v>
      </c>
      <c r="C1438" s="10">
        <f t="shared" si="0"/>
        <v>1435</v>
      </c>
      <c r="D1438" s="11" t="s">
        <v>17</v>
      </c>
      <c r="E1438" s="11" t="s">
        <v>956</v>
      </c>
      <c r="F1438" s="14" t="s">
        <v>5079</v>
      </c>
      <c r="G1438" s="11" t="s">
        <v>5080</v>
      </c>
      <c r="H1438" s="11" t="s">
        <v>21</v>
      </c>
      <c r="I1438" s="2" t="s">
        <v>5291</v>
      </c>
      <c r="J1438" s="2" t="s">
        <v>1735</v>
      </c>
      <c r="K1438" s="2" t="s">
        <v>1736</v>
      </c>
      <c r="L1438" s="2" t="s">
        <v>1733</v>
      </c>
      <c r="M1438" s="11" t="s">
        <v>5421</v>
      </c>
      <c r="N1438" s="3">
        <v>42807</v>
      </c>
      <c r="O1438" s="13">
        <v>360</v>
      </c>
    </row>
    <row r="1439" spans="1:15" x14ac:dyDescent="0.25">
      <c r="A1439" s="1" t="s">
        <v>4965</v>
      </c>
      <c r="B1439" s="1">
        <v>2017</v>
      </c>
      <c r="C1439" s="10">
        <f t="shared" si="0"/>
        <v>1436</v>
      </c>
      <c r="D1439" s="11" t="s">
        <v>17</v>
      </c>
      <c r="E1439" s="11" t="s">
        <v>22</v>
      </c>
      <c r="F1439" s="14" t="s">
        <v>5081</v>
      </c>
      <c r="G1439" s="11" t="s">
        <v>5082</v>
      </c>
      <c r="H1439" s="11" t="s">
        <v>21</v>
      </c>
      <c r="I1439" s="2" t="s">
        <v>5292</v>
      </c>
      <c r="J1439" s="2" t="s">
        <v>1735</v>
      </c>
      <c r="K1439" s="2" t="s">
        <v>1736</v>
      </c>
      <c r="L1439" s="2" t="s">
        <v>1733</v>
      </c>
      <c r="M1439" s="11" t="s">
        <v>5422</v>
      </c>
      <c r="N1439" s="3">
        <v>42808</v>
      </c>
      <c r="O1439" s="13">
        <v>300</v>
      </c>
    </row>
    <row r="1440" spans="1:15" x14ac:dyDescent="0.25">
      <c r="A1440" s="1" t="s">
        <v>4965</v>
      </c>
      <c r="B1440" s="1">
        <v>2017</v>
      </c>
      <c r="C1440" s="10">
        <f t="shared" si="0"/>
        <v>1437</v>
      </c>
      <c r="D1440" s="11" t="s">
        <v>17</v>
      </c>
      <c r="E1440" s="11" t="s">
        <v>22</v>
      </c>
      <c r="F1440" s="14" t="s">
        <v>5083</v>
      </c>
      <c r="G1440" s="11" t="s">
        <v>5084</v>
      </c>
      <c r="H1440" s="11" t="s">
        <v>21</v>
      </c>
      <c r="I1440" s="2" t="s">
        <v>5293</v>
      </c>
      <c r="J1440" s="2" t="s">
        <v>1735</v>
      </c>
      <c r="K1440" s="2" t="s">
        <v>1736</v>
      </c>
      <c r="L1440" s="2" t="s">
        <v>1733</v>
      </c>
      <c r="M1440" s="11" t="s">
        <v>5423</v>
      </c>
      <c r="N1440" s="3">
        <v>42808</v>
      </c>
      <c r="O1440" s="13">
        <v>180</v>
      </c>
    </row>
    <row r="1441" spans="1:15" x14ac:dyDescent="0.25">
      <c r="A1441" s="1" t="s">
        <v>4965</v>
      </c>
      <c r="B1441" s="1">
        <v>2017</v>
      </c>
      <c r="C1441" s="10">
        <f t="shared" si="0"/>
        <v>1438</v>
      </c>
      <c r="D1441" s="11" t="s">
        <v>17</v>
      </c>
      <c r="E1441" s="11" t="s">
        <v>22</v>
      </c>
      <c r="F1441" s="14" t="s">
        <v>5085</v>
      </c>
      <c r="G1441" s="11" t="s">
        <v>5086</v>
      </c>
      <c r="H1441" s="11" t="s">
        <v>21</v>
      </c>
      <c r="I1441" s="2" t="s">
        <v>5294</v>
      </c>
      <c r="J1441" s="2" t="s">
        <v>1735</v>
      </c>
      <c r="K1441" s="2" t="s">
        <v>1736</v>
      </c>
      <c r="L1441" s="2" t="s">
        <v>1733</v>
      </c>
      <c r="M1441" s="11" t="s">
        <v>5424</v>
      </c>
      <c r="N1441" s="3">
        <v>42808</v>
      </c>
      <c r="O1441" s="13">
        <v>315</v>
      </c>
    </row>
    <row r="1442" spans="1:15" x14ac:dyDescent="0.25">
      <c r="A1442" s="1" t="s">
        <v>4965</v>
      </c>
      <c r="B1442" s="1">
        <v>2017</v>
      </c>
      <c r="C1442" s="10">
        <f t="shared" si="0"/>
        <v>1439</v>
      </c>
      <c r="D1442" s="11" t="s">
        <v>17</v>
      </c>
      <c r="E1442" s="11" t="s">
        <v>22</v>
      </c>
      <c r="F1442" s="14" t="s">
        <v>5087</v>
      </c>
      <c r="G1442" s="11" t="s">
        <v>5088</v>
      </c>
      <c r="H1442" s="11" t="s">
        <v>21</v>
      </c>
      <c r="I1442" s="2" t="s">
        <v>5295</v>
      </c>
      <c r="J1442" s="2" t="s">
        <v>1735</v>
      </c>
      <c r="K1442" s="2" t="s">
        <v>1736</v>
      </c>
      <c r="L1442" s="2" t="s">
        <v>1733</v>
      </c>
      <c r="M1442" s="11" t="s">
        <v>5425</v>
      </c>
      <c r="N1442" s="3">
        <v>42808</v>
      </c>
      <c r="O1442" s="13">
        <v>300</v>
      </c>
    </row>
    <row r="1443" spans="1:15" x14ac:dyDescent="0.25">
      <c r="A1443" s="1" t="s">
        <v>4965</v>
      </c>
      <c r="B1443" s="1">
        <v>2017</v>
      </c>
      <c r="C1443" s="10">
        <f t="shared" si="0"/>
        <v>1440</v>
      </c>
      <c r="D1443" s="11" t="s">
        <v>17</v>
      </c>
      <c r="E1443" s="11" t="s">
        <v>956</v>
      </c>
      <c r="F1443" s="14" t="s">
        <v>5089</v>
      </c>
      <c r="G1443" s="11" t="s">
        <v>5090</v>
      </c>
      <c r="H1443" s="11" t="s">
        <v>21</v>
      </c>
      <c r="I1443" s="2" t="s">
        <v>5296</v>
      </c>
      <c r="J1443" s="2" t="s">
        <v>1735</v>
      </c>
      <c r="K1443" s="2" t="s">
        <v>1736</v>
      </c>
      <c r="L1443" s="2" t="s">
        <v>1733</v>
      </c>
      <c r="M1443" s="11" t="s">
        <v>5426</v>
      </c>
      <c r="N1443" s="3">
        <v>42808</v>
      </c>
      <c r="O1443" s="13">
        <v>360</v>
      </c>
    </row>
    <row r="1444" spans="1:15" x14ac:dyDescent="0.25">
      <c r="A1444" s="1" t="s">
        <v>4965</v>
      </c>
      <c r="B1444" s="1">
        <v>2017</v>
      </c>
      <c r="C1444" s="10">
        <f t="shared" si="0"/>
        <v>1441</v>
      </c>
      <c r="D1444" s="11" t="s">
        <v>17</v>
      </c>
      <c r="E1444" s="11" t="s">
        <v>22</v>
      </c>
      <c r="F1444" s="14" t="s">
        <v>5091</v>
      </c>
      <c r="G1444" s="11" t="s">
        <v>5092</v>
      </c>
      <c r="H1444" s="11" t="s">
        <v>21</v>
      </c>
      <c r="I1444" s="2" t="s">
        <v>5297</v>
      </c>
      <c r="J1444" s="2" t="s">
        <v>1735</v>
      </c>
      <c r="K1444" s="2" t="s">
        <v>1736</v>
      </c>
      <c r="L1444" s="2" t="s">
        <v>1733</v>
      </c>
      <c r="M1444" s="11" t="s">
        <v>5412</v>
      </c>
      <c r="N1444" s="3">
        <v>42808</v>
      </c>
      <c r="O1444" s="13">
        <v>300</v>
      </c>
    </row>
    <row r="1445" spans="1:15" x14ac:dyDescent="0.25">
      <c r="A1445" s="1" t="s">
        <v>4965</v>
      </c>
      <c r="B1445" s="1">
        <v>2017</v>
      </c>
      <c r="C1445" s="10">
        <f t="shared" si="0"/>
        <v>1442</v>
      </c>
      <c r="D1445" s="11" t="s">
        <v>17</v>
      </c>
      <c r="E1445" s="11" t="s">
        <v>22</v>
      </c>
      <c r="F1445" s="14" t="s">
        <v>5093</v>
      </c>
      <c r="G1445" s="11" t="s">
        <v>5094</v>
      </c>
      <c r="H1445" s="11" t="s">
        <v>21</v>
      </c>
      <c r="I1445" s="2" t="s">
        <v>5298</v>
      </c>
      <c r="J1445" s="2" t="s">
        <v>1735</v>
      </c>
      <c r="K1445" s="2" t="s">
        <v>1736</v>
      </c>
      <c r="L1445" s="2" t="s">
        <v>1733</v>
      </c>
      <c r="M1445" s="11" t="s">
        <v>5427</v>
      </c>
      <c r="N1445" s="3">
        <v>42809</v>
      </c>
      <c r="O1445" s="13">
        <v>300</v>
      </c>
    </row>
    <row r="1446" spans="1:15" x14ac:dyDescent="0.25">
      <c r="A1446" s="1" t="s">
        <v>4965</v>
      </c>
      <c r="B1446" s="1">
        <v>2017</v>
      </c>
      <c r="C1446" s="10">
        <f t="shared" si="0"/>
        <v>1443</v>
      </c>
      <c r="D1446" s="11" t="s">
        <v>17</v>
      </c>
      <c r="E1446" s="11" t="s">
        <v>22</v>
      </c>
      <c r="F1446" s="14" t="s">
        <v>5095</v>
      </c>
      <c r="G1446" s="11" t="s">
        <v>5096</v>
      </c>
      <c r="H1446" s="11" t="s">
        <v>21</v>
      </c>
      <c r="I1446" s="2" t="s">
        <v>5299</v>
      </c>
      <c r="J1446" s="2" t="s">
        <v>1735</v>
      </c>
      <c r="K1446" s="2" t="s">
        <v>1736</v>
      </c>
      <c r="L1446" s="2" t="s">
        <v>1733</v>
      </c>
      <c r="M1446" s="11" t="s">
        <v>5428</v>
      </c>
      <c r="N1446" s="3">
        <v>42809</v>
      </c>
      <c r="O1446" s="13">
        <v>270</v>
      </c>
    </row>
    <row r="1447" spans="1:15" x14ac:dyDescent="0.25">
      <c r="A1447" s="1" t="s">
        <v>4965</v>
      </c>
      <c r="B1447" s="1">
        <v>2017</v>
      </c>
      <c r="C1447" s="10">
        <f t="shared" si="0"/>
        <v>1444</v>
      </c>
      <c r="D1447" s="11" t="s">
        <v>17</v>
      </c>
      <c r="E1447" s="11" t="s">
        <v>22</v>
      </c>
      <c r="F1447" s="14" t="s">
        <v>5097</v>
      </c>
      <c r="G1447" s="11" t="s">
        <v>5098</v>
      </c>
      <c r="H1447" s="11" t="s">
        <v>21</v>
      </c>
      <c r="I1447" s="2" t="s">
        <v>5300</v>
      </c>
      <c r="J1447" s="2" t="s">
        <v>1735</v>
      </c>
      <c r="K1447" s="2" t="s">
        <v>1736</v>
      </c>
      <c r="L1447" s="2" t="s">
        <v>1733</v>
      </c>
      <c r="M1447" s="11" t="s">
        <v>5429</v>
      </c>
      <c r="N1447" s="3">
        <v>42809</v>
      </c>
      <c r="O1447" s="13">
        <v>300</v>
      </c>
    </row>
    <row r="1448" spans="1:15" x14ac:dyDescent="0.25">
      <c r="A1448" s="1" t="s">
        <v>4965</v>
      </c>
      <c r="B1448" s="1">
        <v>2017</v>
      </c>
      <c r="C1448" s="10">
        <f t="shared" ref="C1448:C1453" si="1">+C1447+1</f>
        <v>1445</v>
      </c>
      <c r="D1448" s="11" t="s">
        <v>17</v>
      </c>
      <c r="E1448" s="11" t="s">
        <v>25</v>
      </c>
      <c r="F1448" s="14" t="s">
        <v>5099</v>
      </c>
      <c r="G1448" s="11" t="s">
        <v>5100</v>
      </c>
      <c r="H1448" s="11" t="s">
        <v>21</v>
      </c>
      <c r="I1448" s="2" t="s">
        <v>5301</v>
      </c>
      <c r="J1448" s="2" t="s">
        <v>1735</v>
      </c>
      <c r="K1448" s="2" t="s">
        <v>1736</v>
      </c>
      <c r="L1448" s="2" t="s">
        <v>1733</v>
      </c>
      <c r="M1448" s="11" t="s">
        <v>3209</v>
      </c>
      <c r="N1448" s="3">
        <v>42810</v>
      </c>
      <c r="O1448" s="13">
        <v>90</v>
      </c>
    </row>
    <row r="1449" spans="1:15" x14ac:dyDescent="0.25">
      <c r="A1449" s="1" t="s">
        <v>4965</v>
      </c>
      <c r="B1449" s="1">
        <v>2017</v>
      </c>
      <c r="C1449" s="10">
        <f t="shared" si="1"/>
        <v>1446</v>
      </c>
      <c r="D1449" s="11" t="s">
        <v>17</v>
      </c>
      <c r="E1449" s="11" t="s">
        <v>22</v>
      </c>
      <c r="F1449" s="14" t="s">
        <v>5101</v>
      </c>
      <c r="G1449" s="11" t="s">
        <v>5102</v>
      </c>
      <c r="H1449" s="11" t="s">
        <v>21</v>
      </c>
      <c r="I1449" s="2" t="s">
        <v>5302</v>
      </c>
      <c r="J1449" s="2" t="s">
        <v>1735</v>
      </c>
      <c r="K1449" s="2" t="s">
        <v>1736</v>
      </c>
      <c r="L1449" s="2" t="s">
        <v>1733</v>
      </c>
      <c r="M1449" s="11" t="s">
        <v>5430</v>
      </c>
      <c r="N1449" s="3">
        <v>42810</v>
      </c>
      <c r="O1449" s="13">
        <v>300</v>
      </c>
    </row>
    <row r="1450" spans="1:15" x14ac:dyDescent="0.25">
      <c r="A1450" s="1" t="s">
        <v>4965</v>
      </c>
      <c r="B1450" s="1">
        <v>2017</v>
      </c>
      <c r="C1450" s="10">
        <f t="shared" si="1"/>
        <v>1447</v>
      </c>
      <c r="D1450" s="11" t="s">
        <v>17</v>
      </c>
      <c r="E1450" s="11" t="s">
        <v>22</v>
      </c>
      <c r="F1450" s="14" t="s">
        <v>5103</v>
      </c>
      <c r="G1450" s="11" t="s">
        <v>5104</v>
      </c>
      <c r="H1450" s="11" t="s">
        <v>21</v>
      </c>
      <c r="I1450" s="2" t="s">
        <v>5303</v>
      </c>
      <c r="J1450" s="2" t="s">
        <v>1735</v>
      </c>
      <c r="K1450" s="2" t="s">
        <v>1736</v>
      </c>
      <c r="L1450" s="2" t="s">
        <v>1733</v>
      </c>
      <c r="M1450" s="11" t="s">
        <v>5431</v>
      </c>
      <c r="N1450" s="3">
        <v>42810</v>
      </c>
      <c r="O1450" s="13">
        <v>285</v>
      </c>
    </row>
    <row r="1451" spans="1:15" x14ac:dyDescent="0.25">
      <c r="A1451" s="1" t="s">
        <v>4965</v>
      </c>
      <c r="B1451" s="1">
        <v>2017</v>
      </c>
      <c r="C1451" s="10">
        <f t="shared" si="1"/>
        <v>1448</v>
      </c>
      <c r="D1451" s="11" t="s">
        <v>17</v>
      </c>
      <c r="E1451" s="11" t="s">
        <v>22</v>
      </c>
      <c r="F1451" s="14" t="s">
        <v>5105</v>
      </c>
      <c r="G1451" s="11" t="s">
        <v>5106</v>
      </c>
      <c r="H1451" s="11" t="s">
        <v>21</v>
      </c>
      <c r="I1451" s="2" t="s">
        <v>5304</v>
      </c>
      <c r="J1451" s="2" t="s">
        <v>1735</v>
      </c>
      <c r="K1451" s="2" t="s">
        <v>1736</v>
      </c>
      <c r="L1451" s="2" t="s">
        <v>1733</v>
      </c>
      <c r="M1451" s="11" t="s">
        <v>2841</v>
      </c>
      <c r="N1451" s="3">
        <v>42810</v>
      </c>
      <c r="O1451" s="13">
        <v>330</v>
      </c>
    </row>
    <row r="1452" spans="1:15" x14ac:dyDescent="0.25">
      <c r="A1452" s="1" t="s">
        <v>4965</v>
      </c>
      <c r="B1452" s="1">
        <v>2017</v>
      </c>
      <c r="C1452" s="10">
        <f t="shared" si="1"/>
        <v>1449</v>
      </c>
      <c r="D1452" s="11" t="s">
        <v>17</v>
      </c>
      <c r="E1452" s="11" t="s">
        <v>5107</v>
      </c>
      <c r="F1452" s="14" t="s">
        <v>5108</v>
      </c>
      <c r="G1452" s="11" t="s">
        <v>5109</v>
      </c>
      <c r="H1452" s="11" t="s">
        <v>4392</v>
      </c>
      <c r="I1452" s="2" t="s">
        <v>5305</v>
      </c>
      <c r="J1452" s="2" t="s">
        <v>1731</v>
      </c>
      <c r="K1452" s="2" t="s">
        <v>4609</v>
      </c>
      <c r="L1452" s="2" t="s">
        <v>1733</v>
      </c>
      <c r="M1452" s="11" t="s">
        <v>5432</v>
      </c>
      <c r="N1452" s="3">
        <v>42810</v>
      </c>
      <c r="O1452" s="13">
        <v>300</v>
      </c>
    </row>
    <row r="1453" spans="1:15" x14ac:dyDescent="0.25">
      <c r="A1453" s="1" t="s">
        <v>4965</v>
      </c>
      <c r="B1453" s="1">
        <v>2017</v>
      </c>
      <c r="C1453" s="10">
        <f t="shared" si="1"/>
        <v>1450</v>
      </c>
      <c r="D1453" s="11" t="s">
        <v>17</v>
      </c>
      <c r="E1453" s="11" t="s">
        <v>5110</v>
      </c>
      <c r="F1453" s="14" t="s">
        <v>5111</v>
      </c>
      <c r="G1453" s="11" t="s">
        <v>5112</v>
      </c>
      <c r="H1453" s="11" t="s">
        <v>4542</v>
      </c>
      <c r="I1453" s="2" t="s">
        <v>5306</v>
      </c>
      <c r="J1453" s="2" t="s">
        <v>1731</v>
      </c>
      <c r="K1453" s="2" t="s">
        <v>4609</v>
      </c>
      <c r="L1453" s="2" t="s">
        <v>1733</v>
      </c>
      <c r="M1453" s="11" t="s">
        <v>5433</v>
      </c>
      <c r="N1453" s="3">
        <v>42811</v>
      </c>
      <c r="O1453" s="13">
        <v>90</v>
      </c>
    </row>
    <row r="1454" spans="1:15" x14ac:dyDescent="0.25">
      <c r="A1454" s="1" t="s">
        <v>4965</v>
      </c>
      <c r="B1454" s="1">
        <v>2017</v>
      </c>
      <c r="C1454" s="10">
        <f t="shared" ref="C1454:C1517" si="2">+C1453+1</f>
        <v>1451</v>
      </c>
      <c r="D1454" s="11" t="s">
        <v>830</v>
      </c>
      <c r="E1454" s="11" t="s">
        <v>1191</v>
      </c>
      <c r="F1454" s="14" t="s">
        <v>5113</v>
      </c>
      <c r="G1454" s="11" t="s">
        <v>5114</v>
      </c>
      <c r="H1454" s="11" t="s">
        <v>21</v>
      </c>
      <c r="I1454" s="2" t="s">
        <v>5307</v>
      </c>
      <c r="J1454" s="2" t="s">
        <v>1731</v>
      </c>
      <c r="K1454" s="2" t="s">
        <v>2032</v>
      </c>
      <c r="L1454" s="2" t="s">
        <v>1733</v>
      </c>
      <c r="M1454" s="11" t="s">
        <v>5434</v>
      </c>
      <c r="N1454" s="3">
        <v>42811</v>
      </c>
      <c r="O1454" s="13">
        <v>270</v>
      </c>
    </row>
    <row r="1455" spans="1:15" x14ac:dyDescent="0.25">
      <c r="A1455" s="1" t="s">
        <v>4965</v>
      </c>
      <c r="B1455" s="1">
        <v>2017</v>
      </c>
      <c r="C1455" s="10">
        <f t="shared" si="2"/>
        <v>1452</v>
      </c>
      <c r="D1455" s="11" t="s">
        <v>830</v>
      </c>
      <c r="E1455" s="11" t="s">
        <v>831</v>
      </c>
      <c r="F1455" s="14" t="s">
        <v>5115</v>
      </c>
      <c r="G1455" s="11" t="s">
        <v>5116</v>
      </c>
      <c r="H1455" s="11" t="s">
        <v>21</v>
      </c>
      <c r="I1455" s="2" t="s">
        <v>5308</v>
      </c>
      <c r="J1455" s="2" t="s">
        <v>1731</v>
      </c>
      <c r="K1455" s="2" t="s">
        <v>2145</v>
      </c>
      <c r="L1455" s="2" t="s">
        <v>1733</v>
      </c>
      <c r="M1455" s="11" t="s">
        <v>5435</v>
      </c>
      <c r="N1455" s="3">
        <v>42811</v>
      </c>
      <c r="O1455" s="13">
        <v>330</v>
      </c>
    </row>
    <row r="1456" spans="1:15" x14ac:dyDescent="0.25">
      <c r="A1456" s="1" t="s">
        <v>4965</v>
      </c>
      <c r="B1456" s="1">
        <v>2017</v>
      </c>
      <c r="C1456" s="10">
        <f t="shared" si="2"/>
        <v>1453</v>
      </c>
      <c r="D1456" s="11" t="s">
        <v>17</v>
      </c>
      <c r="E1456" s="11" t="s">
        <v>3636</v>
      </c>
      <c r="F1456" s="14" t="s">
        <v>5117</v>
      </c>
      <c r="G1456" s="11" t="s">
        <v>5118</v>
      </c>
      <c r="H1456" s="11" t="s">
        <v>21</v>
      </c>
      <c r="I1456" s="2" t="s">
        <v>5309</v>
      </c>
      <c r="J1456" s="2" t="s">
        <v>1731</v>
      </c>
      <c r="K1456" s="2" t="s">
        <v>1739</v>
      </c>
      <c r="L1456" s="2" t="s">
        <v>1733</v>
      </c>
      <c r="M1456" s="11" t="s">
        <v>5436</v>
      </c>
      <c r="N1456" s="3">
        <v>42811</v>
      </c>
      <c r="O1456" s="13">
        <v>15</v>
      </c>
    </row>
    <row r="1457" spans="1:15" x14ac:dyDescent="0.25">
      <c r="A1457" s="1" t="s">
        <v>4965</v>
      </c>
      <c r="B1457" s="1">
        <v>2017</v>
      </c>
      <c r="C1457" s="10">
        <f t="shared" si="2"/>
        <v>1454</v>
      </c>
      <c r="D1457" s="11" t="s">
        <v>17</v>
      </c>
      <c r="E1457" s="11" t="s">
        <v>956</v>
      </c>
      <c r="F1457" s="14" t="s">
        <v>5119</v>
      </c>
      <c r="G1457" s="11" t="s">
        <v>5120</v>
      </c>
      <c r="H1457" s="11" t="s">
        <v>21</v>
      </c>
      <c r="I1457" s="2" t="s">
        <v>5250</v>
      </c>
      <c r="J1457" s="2" t="s">
        <v>1735</v>
      </c>
      <c r="K1457" s="2" t="s">
        <v>1736</v>
      </c>
      <c r="L1457" s="2" t="s">
        <v>1733</v>
      </c>
      <c r="M1457" s="11" t="s">
        <v>5437</v>
      </c>
      <c r="N1457" s="3">
        <v>42811</v>
      </c>
      <c r="O1457" s="13">
        <v>360</v>
      </c>
    </row>
    <row r="1458" spans="1:15" x14ac:dyDescent="0.25">
      <c r="A1458" s="1" t="s">
        <v>4965</v>
      </c>
      <c r="B1458" s="1">
        <v>2017</v>
      </c>
      <c r="C1458" s="10">
        <f t="shared" si="2"/>
        <v>1455</v>
      </c>
      <c r="D1458" s="11" t="s">
        <v>17</v>
      </c>
      <c r="E1458" s="11" t="s">
        <v>22</v>
      </c>
      <c r="F1458" s="14" t="s">
        <v>5121</v>
      </c>
      <c r="G1458" s="11" t="s">
        <v>5122</v>
      </c>
      <c r="H1458" s="11" t="s">
        <v>21</v>
      </c>
      <c r="I1458" s="2" t="s">
        <v>5310</v>
      </c>
      <c r="J1458" s="2" t="s">
        <v>1735</v>
      </c>
      <c r="K1458" s="2" t="s">
        <v>1736</v>
      </c>
      <c r="L1458" s="2" t="s">
        <v>1733</v>
      </c>
      <c r="M1458" s="11" t="s">
        <v>5438</v>
      </c>
      <c r="N1458" s="3">
        <v>42811</v>
      </c>
      <c r="O1458" s="13">
        <v>270</v>
      </c>
    </row>
    <row r="1459" spans="1:15" x14ac:dyDescent="0.25">
      <c r="A1459" s="1" t="s">
        <v>4965</v>
      </c>
      <c r="B1459" s="1">
        <v>2017</v>
      </c>
      <c r="C1459" s="10">
        <f t="shared" si="2"/>
        <v>1456</v>
      </c>
      <c r="D1459" s="11" t="s">
        <v>17</v>
      </c>
      <c r="E1459" s="11" t="s">
        <v>22</v>
      </c>
      <c r="F1459" s="14" t="s">
        <v>5123</v>
      </c>
      <c r="G1459" s="11" t="s">
        <v>5124</v>
      </c>
      <c r="H1459" s="11" t="s">
        <v>21</v>
      </c>
      <c r="I1459" s="2" t="s">
        <v>5311</v>
      </c>
      <c r="J1459" s="2" t="s">
        <v>1735</v>
      </c>
      <c r="K1459" s="2" t="s">
        <v>1736</v>
      </c>
      <c r="L1459" s="2" t="s">
        <v>1733</v>
      </c>
      <c r="M1459" s="11" t="s">
        <v>5439</v>
      </c>
      <c r="N1459" s="3">
        <v>42815</v>
      </c>
      <c r="O1459" s="13">
        <v>300</v>
      </c>
    </row>
    <row r="1460" spans="1:15" x14ac:dyDescent="0.25">
      <c r="A1460" s="1" t="s">
        <v>4965</v>
      </c>
      <c r="B1460" s="1">
        <v>2017</v>
      </c>
      <c r="C1460" s="10">
        <f t="shared" si="2"/>
        <v>1457</v>
      </c>
      <c r="D1460" s="11" t="s">
        <v>17</v>
      </c>
      <c r="E1460" s="11" t="s">
        <v>22</v>
      </c>
      <c r="F1460" s="14" t="s">
        <v>5125</v>
      </c>
      <c r="G1460" s="11" t="s">
        <v>5126</v>
      </c>
      <c r="H1460" s="11" t="s">
        <v>21</v>
      </c>
      <c r="I1460" s="2" t="s">
        <v>5312</v>
      </c>
      <c r="J1460" s="2" t="s">
        <v>1735</v>
      </c>
      <c r="K1460" s="2" t="s">
        <v>1736</v>
      </c>
      <c r="L1460" s="2" t="s">
        <v>1733</v>
      </c>
      <c r="M1460" s="11" t="s">
        <v>5440</v>
      </c>
      <c r="N1460" s="3">
        <v>42816</v>
      </c>
      <c r="O1460" s="13">
        <v>285</v>
      </c>
    </row>
    <row r="1461" spans="1:15" x14ac:dyDescent="0.25">
      <c r="A1461" s="1" t="s">
        <v>4965</v>
      </c>
      <c r="B1461" s="1">
        <v>2017</v>
      </c>
      <c r="C1461" s="10">
        <f t="shared" si="2"/>
        <v>1458</v>
      </c>
      <c r="D1461" s="11" t="s">
        <v>4599</v>
      </c>
      <c r="E1461" s="11" t="s">
        <v>5110</v>
      </c>
      <c r="F1461" s="14">
        <v>15170</v>
      </c>
      <c r="G1461" s="11" t="s">
        <v>5127</v>
      </c>
      <c r="H1461" s="11" t="s">
        <v>5044</v>
      </c>
      <c r="I1461" s="2" t="s">
        <v>5313</v>
      </c>
      <c r="J1461" s="2" t="s">
        <v>1731</v>
      </c>
      <c r="K1461" s="2" t="s">
        <v>1739</v>
      </c>
      <c r="L1461" s="2" t="s">
        <v>1733</v>
      </c>
      <c r="M1461" s="11" t="s">
        <v>5441</v>
      </c>
      <c r="N1461" s="3">
        <v>42816</v>
      </c>
      <c r="O1461" s="13">
        <v>90</v>
      </c>
    </row>
    <row r="1462" spans="1:15" x14ac:dyDescent="0.25">
      <c r="A1462" s="1" t="s">
        <v>4965</v>
      </c>
      <c r="B1462" s="1">
        <v>2017</v>
      </c>
      <c r="C1462" s="10">
        <f t="shared" si="2"/>
        <v>1459</v>
      </c>
      <c r="D1462" s="11" t="s">
        <v>17</v>
      </c>
      <c r="E1462" s="11" t="s">
        <v>25</v>
      </c>
      <c r="F1462" s="14" t="s">
        <v>5128</v>
      </c>
      <c r="G1462" s="11" t="s">
        <v>5129</v>
      </c>
      <c r="H1462" s="11" t="s">
        <v>21</v>
      </c>
      <c r="I1462" s="2" t="s">
        <v>5314</v>
      </c>
      <c r="J1462" s="2" t="s">
        <v>1735</v>
      </c>
      <c r="K1462" s="2" t="s">
        <v>1736</v>
      </c>
      <c r="L1462" s="2" t="s">
        <v>1733</v>
      </c>
      <c r="M1462" s="11" t="s">
        <v>2619</v>
      </c>
      <c r="N1462" s="3">
        <v>42817</v>
      </c>
      <c r="O1462" s="13">
        <v>288</v>
      </c>
    </row>
    <row r="1463" spans="1:15" x14ac:dyDescent="0.25">
      <c r="A1463" s="1" t="s">
        <v>4965</v>
      </c>
      <c r="B1463" s="1">
        <v>2017</v>
      </c>
      <c r="C1463" s="10">
        <f t="shared" si="2"/>
        <v>1460</v>
      </c>
      <c r="D1463" s="11" t="s">
        <v>17</v>
      </c>
      <c r="E1463" s="11" t="s">
        <v>22</v>
      </c>
      <c r="F1463" s="14" t="s">
        <v>5130</v>
      </c>
      <c r="G1463" s="11" t="s">
        <v>5131</v>
      </c>
      <c r="H1463" s="11" t="s">
        <v>21</v>
      </c>
      <c r="I1463" s="2" t="s">
        <v>5315</v>
      </c>
      <c r="J1463" s="2" t="s">
        <v>1735</v>
      </c>
      <c r="K1463" s="2" t="s">
        <v>1736</v>
      </c>
      <c r="L1463" s="2" t="s">
        <v>1733</v>
      </c>
      <c r="M1463" s="11" t="s">
        <v>5442</v>
      </c>
      <c r="N1463" s="3">
        <v>42817</v>
      </c>
      <c r="O1463" s="13">
        <v>180</v>
      </c>
    </row>
    <row r="1464" spans="1:15" x14ac:dyDescent="0.25">
      <c r="A1464" s="1" t="s">
        <v>4965</v>
      </c>
      <c r="B1464" s="1">
        <v>2017</v>
      </c>
      <c r="C1464" s="10">
        <f t="shared" si="2"/>
        <v>1461</v>
      </c>
      <c r="D1464" s="11" t="s">
        <v>17</v>
      </c>
      <c r="E1464" s="11" t="s">
        <v>4417</v>
      </c>
      <c r="F1464" s="14" t="s">
        <v>5132</v>
      </c>
      <c r="G1464" s="11" t="s">
        <v>5133</v>
      </c>
      <c r="H1464" s="11" t="s">
        <v>4542</v>
      </c>
      <c r="I1464" s="2" t="s">
        <v>5316</v>
      </c>
      <c r="J1464" s="2" t="s">
        <v>1731</v>
      </c>
      <c r="K1464" s="2" t="s">
        <v>1739</v>
      </c>
      <c r="L1464" s="2" t="s">
        <v>1733</v>
      </c>
      <c r="M1464" s="11" t="s">
        <v>5443</v>
      </c>
      <c r="N1464" s="3">
        <v>42817</v>
      </c>
      <c r="O1464" s="13">
        <v>270</v>
      </c>
    </row>
    <row r="1465" spans="1:15" x14ac:dyDescent="0.25">
      <c r="A1465" s="1" t="s">
        <v>4965</v>
      </c>
      <c r="B1465" s="1">
        <v>2017</v>
      </c>
      <c r="C1465" s="10">
        <f t="shared" si="2"/>
        <v>1462</v>
      </c>
      <c r="D1465" s="11" t="s">
        <v>17</v>
      </c>
      <c r="E1465" s="11" t="s">
        <v>4389</v>
      </c>
      <c r="F1465" s="14" t="s">
        <v>5134</v>
      </c>
      <c r="G1465" s="11" t="s">
        <v>5135</v>
      </c>
      <c r="H1465" s="11" t="s">
        <v>4392</v>
      </c>
      <c r="I1465" s="2" t="s">
        <v>5317</v>
      </c>
      <c r="J1465" s="2" t="s">
        <v>1731</v>
      </c>
      <c r="K1465" s="2" t="s">
        <v>4544</v>
      </c>
      <c r="L1465" s="2" t="s">
        <v>1733</v>
      </c>
      <c r="M1465" s="11" t="s">
        <v>5444</v>
      </c>
      <c r="N1465" s="3">
        <v>42817</v>
      </c>
      <c r="O1465" s="13">
        <v>300</v>
      </c>
    </row>
    <row r="1466" spans="1:15" x14ac:dyDescent="0.25">
      <c r="A1466" s="1" t="s">
        <v>4965</v>
      </c>
      <c r="B1466" s="1">
        <v>2017</v>
      </c>
      <c r="C1466" s="10">
        <f t="shared" si="2"/>
        <v>1463</v>
      </c>
      <c r="D1466" s="11" t="s">
        <v>17</v>
      </c>
      <c r="E1466" s="11" t="s">
        <v>22</v>
      </c>
      <c r="F1466" s="14" t="s">
        <v>5136</v>
      </c>
      <c r="G1466" s="11" t="s">
        <v>5137</v>
      </c>
      <c r="H1466" s="11" t="s">
        <v>21</v>
      </c>
      <c r="I1466" s="2" t="s">
        <v>5318</v>
      </c>
      <c r="J1466" s="2" t="s">
        <v>1735</v>
      </c>
      <c r="K1466" s="2" t="s">
        <v>1736</v>
      </c>
      <c r="L1466" s="2" t="s">
        <v>1733</v>
      </c>
      <c r="M1466" s="11" t="s">
        <v>5445</v>
      </c>
      <c r="N1466" s="3">
        <v>42817</v>
      </c>
      <c r="O1466" s="13">
        <v>150</v>
      </c>
    </row>
    <row r="1467" spans="1:15" x14ac:dyDescent="0.25">
      <c r="A1467" s="1" t="s">
        <v>4965</v>
      </c>
      <c r="B1467" s="1">
        <v>2017</v>
      </c>
      <c r="C1467" s="10">
        <f t="shared" si="2"/>
        <v>1464</v>
      </c>
      <c r="D1467" s="11" t="s">
        <v>830</v>
      </c>
      <c r="E1467" s="11" t="s">
        <v>1191</v>
      </c>
      <c r="F1467" s="14" t="s">
        <v>5138</v>
      </c>
      <c r="G1467" s="11" t="s">
        <v>5139</v>
      </c>
      <c r="H1467" s="11" t="s">
        <v>21</v>
      </c>
      <c r="I1467" s="2" t="s">
        <v>4963</v>
      </c>
      <c r="J1467" s="2" t="s">
        <v>1731</v>
      </c>
      <c r="K1467" s="2" t="s">
        <v>2032</v>
      </c>
      <c r="L1467" s="2" t="s">
        <v>1733</v>
      </c>
      <c r="M1467" s="11" t="s">
        <v>5446</v>
      </c>
      <c r="N1467" s="3">
        <v>42818</v>
      </c>
      <c r="O1467" s="13">
        <v>270</v>
      </c>
    </row>
    <row r="1468" spans="1:15" x14ac:dyDescent="0.25">
      <c r="A1468" s="1" t="s">
        <v>4965</v>
      </c>
      <c r="B1468" s="1">
        <v>2017</v>
      </c>
      <c r="C1468" s="10">
        <f t="shared" si="2"/>
        <v>1465</v>
      </c>
      <c r="D1468" s="11" t="s">
        <v>17</v>
      </c>
      <c r="E1468" s="11" t="s">
        <v>22</v>
      </c>
      <c r="F1468" s="14" t="s">
        <v>5140</v>
      </c>
      <c r="G1468" s="11" t="s">
        <v>5141</v>
      </c>
      <c r="H1468" s="11" t="s">
        <v>21</v>
      </c>
      <c r="I1468" s="2" t="s">
        <v>5319</v>
      </c>
      <c r="J1468" s="2" t="s">
        <v>1735</v>
      </c>
      <c r="K1468" s="2" t="s">
        <v>1736</v>
      </c>
      <c r="L1468" s="2" t="s">
        <v>1733</v>
      </c>
      <c r="M1468" s="11" t="s">
        <v>5447</v>
      </c>
      <c r="N1468" s="3">
        <v>42818</v>
      </c>
      <c r="O1468" s="13">
        <v>300</v>
      </c>
    </row>
    <row r="1469" spans="1:15" x14ac:dyDescent="0.25">
      <c r="A1469" s="1" t="s">
        <v>4965</v>
      </c>
      <c r="B1469" s="1">
        <v>2017</v>
      </c>
      <c r="C1469" s="10">
        <f t="shared" si="2"/>
        <v>1466</v>
      </c>
      <c r="D1469" s="11" t="s">
        <v>17</v>
      </c>
      <c r="E1469" s="11" t="s">
        <v>22</v>
      </c>
      <c r="F1469" s="14" t="s">
        <v>5142</v>
      </c>
      <c r="G1469" s="11" t="s">
        <v>5143</v>
      </c>
      <c r="H1469" s="11" t="s">
        <v>21</v>
      </c>
      <c r="I1469" s="2" t="s">
        <v>5320</v>
      </c>
      <c r="J1469" s="2" t="s">
        <v>1735</v>
      </c>
      <c r="K1469" s="2" t="s">
        <v>1736</v>
      </c>
      <c r="L1469" s="2" t="s">
        <v>1733</v>
      </c>
      <c r="M1469" s="11" t="s">
        <v>5448</v>
      </c>
      <c r="N1469" s="3">
        <v>42818</v>
      </c>
      <c r="O1469" s="13">
        <v>300</v>
      </c>
    </row>
    <row r="1470" spans="1:15" x14ac:dyDescent="0.25">
      <c r="A1470" s="1" t="s">
        <v>4965</v>
      </c>
      <c r="B1470" s="1">
        <v>2017</v>
      </c>
      <c r="C1470" s="10">
        <f t="shared" si="2"/>
        <v>1467</v>
      </c>
      <c r="D1470" s="11" t="s">
        <v>17</v>
      </c>
      <c r="E1470" s="11" t="s">
        <v>4389</v>
      </c>
      <c r="F1470" s="14" t="s">
        <v>5144</v>
      </c>
      <c r="G1470" s="11" t="s">
        <v>5145</v>
      </c>
      <c r="H1470" s="11" t="s">
        <v>4392</v>
      </c>
      <c r="I1470" s="2" t="s">
        <v>5321</v>
      </c>
      <c r="J1470" s="2" t="s">
        <v>1731</v>
      </c>
      <c r="K1470" s="2" t="s">
        <v>1739</v>
      </c>
      <c r="L1470" s="2" t="s">
        <v>1733</v>
      </c>
      <c r="M1470" s="11" t="s">
        <v>5449</v>
      </c>
      <c r="N1470" s="3">
        <v>42818</v>
      </c>
      <c r="O1470" s="13">
        <v>510</v>
      </c>
    </row>
    <row r="1471" spans="1:15" x14ac:dyDescent="0.25">
      <c r="A1471" s="1" t="s">
        <v>4965</v>
      </c>
      <c r="B1471" s="1">
        <v>2017</v>
      </c>
      <c r="C1471" s="10">
        <f t="shared" si="2"/>
        <v>1468</v>
      </c>
      <c r="D1471" s="11" t="s">
        <v>17</v>
      </c>
      <c r="E1471" s="11" t="s">
        <v>22</v>
      </c>
      <c r="F1471" s="14" t="s">
        <v>5146</v>
      </c>
      <c r="G1471" s="11" t="s">
        <v>5147</v>
      </c>
      <c r="H1471" s="11" t="s">
        <v>21</v>
      </c>
      <c r="I1471" s="2" t="s">
        <v>5322</v>
      </c>
      <c r="J1471" s="2" t="s">
        <v>1735</v>
      </c>
      <c r="K1471" s="2" t="s">
        <v>1736</v>
      </c>
      <c r="L1471" s="2" t="s">
        <v>1733</v>
      </c>
      <c r="M1471" s="11" t="s">
        <v>5450</v>
      </c>
      <c r="N1471" s="3">
        <v>42818</v>
      </c>
      <c r="O1471" s="13">
        <v>330</v>
      </c>
    </row>
    <row r="1472" spans="1:15" x14ac:dyDescent="0.25">
      <c r="A1472" s="1" t="s">
        <v>4965</v>
      </c>
      <c r="B1472" s="1">
        <v>2017</v>
      </c>
      <c r="C1472" s="10">
        <f t="shared" si="2"/>
        <v>1469</v>
      </c>
      <c r="D1472" s="11" t="s">
        <v>830</v>
      </c>
      <c r="E1472" s="11" t="s">
        <v>831</v>
      </c>
      <c r="F1472" s="14" t="s">
        <v>5148</v>
      </c>
      <c r="G1472" s="11" t="s">
        <v>5149</v>
      </c>
      <c r="H1472" s="11" t="s">
        <v>21</v>
      </c>
      <c r="I1472" s="2" t="s">
        <v>5323</v>
      </c>
      <c r="J1472" s="2" t="s">
        <v>1731</v>
      </c>
      <c r="K1472" s="2" t="s">
        <v>2145</v>
      </c>
      <c r="L1472" s="2" t="s">
        <v>1733</v>
      </c>
      <c r="M1472" s="11" t="s">
        <v>5451</v>
      </c>
      <c r="N1472" s="3">
        <v>42818</v>
      </c>
      <c r="O1472" s="13">
        <v>1080</v>
      </c>
    </row>
    <row r="1473" spans="1:15" x14ac:dyDescent="0.25">
      <c r="A1473" s="1" t="s">
        <v>4965</v>
      </c>
      <c r="B1473" s="1">
        <v>2017</v>
      </c>
      <c r="C1473" s="10">
        <f t="shared" si="2"/>
        <v>1470</v>
      </c>
      <c r="D1473" s="11" t="s">
        <v>830</v>
      </c>
      <c r="E1473" s="11" t="s">
        <v>831</v>
      </c>
      <c r="F1473" s="14" t="s">
        <v>5150</v>
      </c>
      <c r="G1473" s="11" t="s">
        <v>5151</v>
      </c>
      <c r="H1473" s="11" t="s">
        <v>21</v>
      </c>
      <c r="I1473" s="2" t="s">
        <v>5323</v>
      </c>
      <c r="J1473" s="2" t="s">
        <v>1731</v>
      </c>
      <c r="K1473" s="2" t="s">
        <v>2145</v>
      </c>
      <c r="L1473" s="2" t="s">
        <v>1733</v>
      </c>
      <c r="M1473" s="11" t="s">
        <v>5452</v>
      </c>
      <c r="N1473" s="3">
        <v>42818</v>
      </c>
      <c r="O1473" s="13">
        <v>240</v>
      </c>
    </row>
    <row r="1474" spans="1:15" x14ac:dyDescent="0.25">
      <c r="A1474" s="1" t="s">
        <v>4965</v>
      </c>
      <c r="B1474" s="1">
        <v>2017</v>
      </c>
      <c r="C1474" s="10">
        <f t="shared" si="2"/>
        <v>1471</v>
      </c>
      <c r="D1474" s="11" t="s">
        <v>17</v>
      </c>
      <c r="E1474" s="11" t="s">
        <v>22</v>
      </c>
      <c r="F1474" s="14" t="s">
        <v>5152</v>
      </c>
      <c r="G1474" s="11" t="s">
        <v>5153</v>
      </c>
      <c r="H1474" s="11" t="s">
        <v>21</v>
      </c>
      <c r="I1474" s="2" t="s">
        <v>5324</v>
      </c>
      <c r="J1474" s="2" t="s">
        <v>1735</v>
      </c>
      <c r="K1474" s="2" t="s">
        <v>1736</v>
      </c>
      <c r="L1474" s="2" t="s">
        <v>1733</v>
      </c>
      <c r="M1474" s="11" t="s">
        <v>2841</v>
      </c>
      <c r="N1474" s="3">
        <v>42821</v>
      </c>
      <c r="O1474" s="13">
        <v>249.00000000000003</v>
      </c>
    </row>
    <row r="1475" spans="1:15" x14ac:dyDescent="0.25">
      <c r="A1475" s="1" t="s">
        <v>4965</v>
      </c>
      <c r="B1475" s="1">
        <v>2017</v>
      </c>
      <c r="C1475" s="10">
        <f t="shared" si="2"/>
        <v>1472</v>
      </c>
      <c r="D1475" s="11" t="s">
        <v>17</v>
      </c>
      <c r="E1475" s="11" t="s">
        <v>956</v>
      </c>
      <c r="F1475" s="14" t="s">
        <v>5154</v>
      </c>
      <c r="G1475" s="11" t="s">
        <v>5155</v>
      </c>
      <c r="H1475" s="11" t="s">
        <v>21</v>
      </c>
      <c r="I1475" s="2" t="s">
        <v>5325</v>
      </c>
      <c r="J1475" s="2" t="s">
        <v>1735</v>
      </c>
      <c r="K1475" s="2" t="s">
        <v>1736</v>
      </c>
      <c r="L1475" s="2" t="s">
        <v>1733</v>
      </c>
      <c r="M1475" s="11" t="s">
        <v>5453</v>
      </c>
      <c r="N1475" s="3">
        <v>42821</v>
      </c>
      <c r="O1475" s="13">
        <v>300</v>
      </c>
    </row>
    <row r="1476" spans="1:15" x14ac:dyDescent="0.25">
      <c r="A1476" s="1" t="s">
        <v>4965</v>
      </c>
      <c r="B1476" s="1">
        <v>2017</v>
      </c>
      <c r="C1476" s="10">
        <f t="shared" si="2"/>
        <v>1473</v>
      </c>
      <c r="D1476" s="11" t="s">
        <v>830</v>
      </c>
      <c r="E1476" s="11" t="s">
        <v>1191</v>
      </c>
      <c r="F1476" s="14" t="s">
        <v>5156</v>
      </c>
      <c r="G1476" s="11" t="s">
        <v>5157</v>
      </c>
      <c r="H1476" s="11" t="s">
        <v>21</v>
      </c>
      <c r="I1476" s="2" t="s">
        <v>5326</v>
      </c>
      <c r="J1476" s="2" t="s">
        <v>1731</v>
      </c>
      <c r="K1476" s="2" t="s">
        <v>2063</v>
      </c>
      <c r="L1476" s="2" t="s">
        <v>1733</v>
      </c>
      <c r="M1476" s="11" t="s">
        <v>5454</v>
      </c>
      <c r="N1476" s="3">
        <v>42821</v>
      </c>
      <c r="O1476" s="13">
        <v>285</v>
      </c>
    </row>
    <row r="1477" spans="1:15" x14ac:dyDescent="0.25">
      <c r="A1477" s="1" t="s">
        <v>4965</v>
      </c>
      <c r="B1477" s="1">
        <v>2017</v>
      </c>
      <c r="C1477" s="10">
        <f t="shared" si="2"/>
        <v>1474</v>
      </c>
      <c r="D1477" s="11" t="s">
        <v>830</v>
      </c>
      <c r="E1477" s="11" t="s">
        <v>831</v>
      </c>
      <c r="F1477" s="14" t="s">
        <v>5158</v>
      </c>
      <c r="G1477" s="11" t="s">
        <v>5159</v>
      </c>
      <c r="H1477" s="11" t="s">
        <v>21</v>
      </c>
      <c r="I1477" s="2" t="s">
        <v>5327</v>
      </c>
      <c r="J1477" s="2" t="s">
        <v>1731</v>
      </c>
      <c r="K1477" s="2" t="s">
        <v>2145</v>
      </c>
      <c r="L1477" s="2" t="s">
        <v>1733</v>
      </c>
      <c r="M1477" s="11" t="s">
        <v>5455</v>
      </c>
      <c r="N1477" s="3">
        <v>42821</v>
      </c>
      <c r="O1477" s="13">
        <v>270</v>
      </c>
    </row>
    <row r="1478" spans="1:15" x14ac:dyDescent="0.25">
      <c r="A1478" s="1" t="s">
        <v>4965</v>
      </c>
      <c r="B1478" s="1">
        <v>2017</v>
      </c>
      <c r="C1478" s="10">
        <f t="shared" si="2"/>
        <v>1475</v>
      </c>
      <c r="D1478" s="11" t="s">
        <v>17</v>
      </c>
      <c r="E1478" s="11" t="s">
        <v>22</v>
      </c>
      <c r="F1478" s="14" t="s">
        <v>5160</v>
      </c>
      <c r="G1478" s="11" t="s">
        <v>5161</v>
      </c>
      <c r="H1478" s="11" t="s">
        <v>21</v>
      </c>
      <c r="I1478" s="2" t="s">
        <v>5328</v>
      </c>
      <c r="J1478" s="2" t="s">
        <v>1735</v>
      </c>
      <c r="K1478" s="2" t="s">
        <v>1736</v>
      </c>
      <c r="L1478" s="2" t="s">
        <v>1733</v>
      </c>
      <c r="M1478" s="11" t="s">
        <v>5456</v>
      </c>
      <c r="N1478" s="3">
        <v>42822</v>
      </c>
      <c r="O1478" s="13">
        <v>180</v>
      </c>
    </row>
    <row r="1479" spans="1:15" x14ac:dyDescent="0.25">
      <c r="A1479" s="1" t="s">
        <v>4965</v>
      </c>
      <c r="B1479" s="1">
        <v>2017</v>
      </c>
      <c r="C1479" s="10">
        <f t="shared" si="2"/>
        <v>1476</v>
      </c>
      <c r="D1479" s="11" t="s">
        <v>17</v>
      </c>
      <c r="E1479" s="11" t="s">
        <v>25</v>
      </c>
      <c r="F1479" s="14" t="s">
        <v>5162</v>
      </c>
      <c r="G1479" s="11" t="s">
        <v>5163</v>
      </c>
      <c r="H1479" s="11" t="s">
        <v>21</v>
      </c>
      <c r="I1479" s="2" t="s">
        <v>5329</v>
      </c>
      <c r="J1479" s="2" t="s">
        <v>1735</v>
      </c>
      <c r="K1479" s="2" t="s">
        <v>1736</v>
      </c>
      <c r="L1479" s="2" t="s">
        <v>1733</v>
      </c>
      <c r="M1479" s="11" t="s">
        <v>3682</v>
      </c>
      <c r="N1479" s="3">
        <v>42822</v>
      </c>
      <c r="O1479" s="13">
        <v>270</v>
      </c>
    </row>
    <row r="1480" spans="1:15" x14ac:dyDescent="0.25">
      <c r="A1480" s="1" t="s">
        <v>4965</v>
      </c>
      <c r="B1480" s="1">
        <v>2017</v>
      </c>
      <c r="C1480" s="10">
        <f t="shared" si="2"/>
        <v>1477</v>
      </c>
      <c r="D1480" s="11" t="s">
        <v>17</v>
      </c>
      <c r="E1480" s="11" t="s">
        <v>5107</v>
      </c>
      <c r="F1480" s="14" t="s">
        <v>5164</v>
      </c>
      <c r="G1480" s="11" t="s">
        <v>5165</v>
      </c>
      <c r="H1480" s="11" t="s">
        <v>4392</v>
      </c>
      <c r="I1480" s="2" t="s">
        <v>5330</v>
      </c>
      <c r="J1480" s="2" t="s">
        <v>1731</v>
      </c>
      <c r="K1480" s="2" t="s">
        <v>2063</v>
      </c>
      <c r="L1480" s="2" t="s">
        <v>1733</v>
      </c>
      <c r="M1480" s="11" t="s">
        <v>5457</v>
      </c>
      <c r="N1480" s="3">
        <v>42822</v>
      </c>
      <c r="O1480" s="13">
        <v>300</v>
      </c>
    </row>
    <row r="1481" spans="1:15" x14ac:dyDescent="0.25">
      <c r="A1481" s="1" t="s">
        <v>4965</v>
      </c>
      <c r="B1481" s="1">
        <v>2017</v>
      </c>
      <c r="C1481" s="10">
        <f t="shared" si="2"/>
        <v>1478</v>
      </c>
      <c r="D1481" s="11" t="s">
        <v>4599</v>
      </c>
      <c r="E1481" s="11" t="s">
        <v>5166</v>
      </c>
      <c r="F1481" s="14">
        <v>15254</v>
      </c>
      <c r="G1481" s="11" t="s">
        <v>5167</v>
      </c>
      <c r="H1481" s="11" t="s">
        <v>5168</v>
      </c>
      <c r="I1481" s="2" t="s">
        <v>5331</v>
      </c>
      <c r="J1481" s="2" t="s">
        <v>1731</v>
      </c>
      <c r="K1481" s="2" t="s">
        <v>4609</v>
      </c>
      <c r="L1481" s="2" t="s">
        <v>1733</v>
      </c>
      <c r="M1481" s="11" t="s">
        <v>5458</v>
      </c>
      <c r="N1481" s="3">
        <v>42822</v>
      </c>
      <c r="O1481" s="13">
        <v>60</v>
      </c>
    </row>
    <row r="1482" spans="1:15" x14ac:dyDescent="0.25">
      <c r="A1482" s="1" t="s">
        <v>4965</v>
      </c>
      <c r="B1482" s="1">
        <v>2017</v>
      </c>
      <c r="C1482" s="10">
        <f t="shared" si="2"/>
        <v>1479</v>
      </c>
      <c r="D1482" s="11" t="s">
        <v>4599</v>
      </c>
      <c r="E1482" s="11" t="s">
        <v>5166</v>
      </c>
      <c r="F1482" s="14">
        <v>15257</v>
      </c>
      <c r="G1482" s="11" t="s">
        <v>5169</v>
      </c>
      <c r="H1482" s="11" t="s">
        <v>5168</v>
      </c>
      <c r="I1482" s="2" t="s">
        <v>5332</v>
      </c>
      <c r="J1482" s="2" t="s">
        <v>1731</v>
      </c>
      <c r="K1482" s="2" t="s">
        <v>2063</v>
      </c>
      <c r="L1482" s="2" t="s">
        <v>1733</v>
      </c>
      <c r="M1482" s="11" t="s">
        <v>5458</v>
      </c>
      <c r="N1482" s="3">
        <v>42822</v>
      </c>
      <c r="O1482" s="13">
        <v>60</v>
      </c>
    </row>
    <row r="1483" spans="1:15" x14ac:dyDescent="0.25">
      <c r="A1483" s="1" t="s">
        <v>4965</v>
      </c>
      <c r="B1483" s="1">
        <v>2017</v>
      </c>
      <c r="C1483" s="10">
        <f t="shared" si="2"/>
        <v>1480</v>
      </c>
      <c r="D1483" s="11" t="s">
        <v>4599</v>
      </c>
      <c r="E1483" s="11" t="s">
        <v>5166</v>
      </c>
      <c r="F1483" s="14">
        <v>15267</v>
      </c>
      <c r="G1483" s="11" t="s">
        <v>5170</v>
      </c>
      <c r="H1483" s="11" t="s">
        <v>5168</v>
      </c>
      <c r="I1483" s="2" t="s">
        <v>5333</v>
      </c>
      <c r="J1483" s="2" t="s">
        <v>1731</v>
      </c>
      <c r="K1483" s="2" t="s">
        <v>2032</v>
      </c>
      <c r="L1483" s="2" t="s">
        <v>1733</v>
      </c>
      <c r="M1483" s="11" t="s">
        <v>5458</v>
      </c>
      <c r="N1483" s="3">
        <v>42822</v>
      </c>
      <c r="O1483" s="13">
        <v>60</v>
      </c>
    </row>
    <row r="1484" spans="1:15" x14ac:dyDescent="0.25">
      <c r="A1484" s="1" t="s">
        <v>4965</v>
      </c>
      <c r="B1484" s="1">
        <v>2017</v>
      </c>
      <c r="C1484" s="10">
        <f t="shared" si="2"/>
        <v>1481</v>
      </c>
      <c r="D1484" s="11" t="s">
        <v>4599</v>
      </c>
      <c r="E1484" s="11" t="s">
        <v>5166</v>
      </c>
      <c r="F1484" s="14">
        <v>15266</v>
      </c>
      <c r="G1484" s="11" t="s">
        <v>5171</v>
      </c>
      <c r="H1484" s="11" t="s">
        <v>5168</v>
      </c>
      <c r="I1484" s="2" t="s">
        <v>5333</v>
      </c>
      <c r="J1484" s="2" t="s">
        <v>1731</v>
      </c>
      <c r="K1484" s="2" t="s">
        <v>2032</v>
      </c>
      <c r="L1484" s="2" t="s">
        <v>1733</v>
      </c>
      <c r="M1484" s="11" t="s">
        <v>5458</v>
      </c>
      <c r="N1484" s="3">
        <v>42822</v>
      </c>
      <c r="O1484" s="13">
        <v>60</v>
      </c>
    </row>
    <row r="1485" spans="1:15" x14ac:dyDescent="0.25">
      <c r="A1485" s="1" t="s">
        <v>4965</v>
      </c>
      <c r="B1485" s="1">
        <v>2017</v>
      </c>
      <c r="C1485" s="10">
        <f t="shared" si="2"/>
        <v>1482</v>
      </c>
      <c r="D1485" s="11" t="s">
        <v>4599</v>
      </c>
      <c r="E1485" s="11" t="s">
        <v>5166</v>
      </c>
      <c r="F1485" s="14">
        <v>15265</v>
      </c>
      <c r="G1485" s="11" t="s">
        <v>5172</v>
      </c>
      <c r="H1485" s="11" t="s">
        <v>5168</v>
      </c>
      <c r="I1485" s="2" t="s">
        <v>5333</v>
      </c>
      <c r="J1485" s="2" t="s">
        <v>1731</v>
      </c>
      <c r="K1485" s="2" t="s">
        <v>2032</v>
      </c>
      <c r="L1485" s="2" t="s">
        <v>1733</v>
      </c>
      <c r="M1485" s="11" t="s">
        <v>5458</v>
      </c>
      <c r="N1485" s="3">
        <v>42822</v>
      </c>
      <c r="O1485" s="13">
        <v>60</v>
      </c>
    </row>
    <row r="1486" spans="1:15" x14ac:dyDescent="0.25">
      <c r="A1486" s="1" t="s">
        <v>4965</v>
      </c>
      <c r="B1486" s="1">
        <v>2017</v>
      </c>
      <c r="C1486" s="10">
        <f t="shared" si="2"/>
        <v>1483</v>
      </c>
      <c r="D1486" s="11" t="s">
        <v>4599</v>
      </c>
      <c r="E1486" s="11" t="s">
        <v>5166</v>
      </c>
      <c r="F1486" s="14">
        <v>15255</v>
      </c>
      <c r="G1486" s="11" t="s">
        <v>5173</v>
      </c>
      <c r="H1486" s="11" t="s">
        <v>5168</v>
      </c>
      <c r="I1486" s="2" t="s">
        <v>5334</v>
      </c>
      <c r="J1486" s="2" t="s">
        <v>1731</v>
      </c>
      <c r="K1486" s="2" t="s">
        <v>5335</v>
      </c>
      <c r="L1486" s="2" t="s">
        <v>1733</v>
      </c>
      <c r="M1486" s="11" t="s">
        <v>5458</v>
      </c>
      <c r="N1486" s="3">
        <v>42822</v>
      </c>
      <c r="O1486" s="13">
        <v>60</v>
      </c>
    </row>
    <row r="1487" spans="1:15" x14ac:dyDescent="0.25">
      <c r="A1487" s="1" t="s">
        <v>4965</v>
      </c>
      <c r="B1487" s="1">
        <v>2017</v>
      </c>
      <c r="C1487" s="10">
        <f t="shared" si="2"/>
        <v>1484</v>
      </c>
      <c r="D1487" s="11" t="s">
        <v>4599</v>
      </c>
      <c r="E1487" s="11" t="s">
        <v>5166</v>
      </c>
      <c r="F1487" s="14">
        <v>15256</v>
      </c>
      <c r="G1487" s="11" t="s">
        <v>5174</v>
      </c>
      <c r="H1487" s="11" t="s">
        <v>5168</v>
      </c>
      <c r="I1487" s="2" t="s">
        <v>5334</v>
      </c>
      <c r="J1487" s="2" t="s">
        <v>1731</v>
      </c>
      <c r="K1487" s="2" t="s">
        <v>5335</v>
      </c>
      <c r="L1487" s="2" t="s">
        <v>1733</v>
      </c>
      <c r="M1487" s="11" t="s">
        <v>5458</v>
      </c>
      <c r="N1487" s="3">
        <v>42822</v>
      </c>
      <c r="O1487" s="13">
        <v>60</v>
      </c>
    </row>
    <row r="1488" spans="1:15" x14ac:dyDescent="0.25">
      <c r="A1488" s="1" t="s">
        <v>4965</v>
      </c>
      <c r="B1488" s="1">
        <v>2017</v>
      </c>
      <c r="C1488" s="10">
        <f t="shared" si="2"/>
        <v>1485</v>
      </c>
      <c r="D1488" s="11" t="s">
        <v>4599</v>
      </c>
      <c r="E1488" s="11" t="s">
        <v>5166</v>
      </c>
      <c r="F1488" s="14">
        <v>15251</v>
      </c>
      <c r="G1488" s="11" t="s">
        <v>5175</v>
      </c>
      <c r="H1488" s="11" t="s">
        <v>5168</v>
      </c>
      <c r="I1488" s="2" t="s">
        <v>5336</v>
      </c>
      <c r="J1488" s="2" t="s">
        <v>1731</v>
      </c>
      <c r="K1488" s="2" t="s">
        <v>2027</v>
      </c>
      <c r="L1488" s="2" t="s">
        <v>1733</v>
      </c>
      <c r="M1488" s="11" t="s">
        <v>5458</v>
      </c>
      <c r="N1488" s="3">
        <v>42822</v>
      </c>
      <c r="O1488" s="13">
        <v>60</v>
      </c>
    </row>
    <row r="1489" spans="1:15" x14ac:dyDescent="0.25">
      <c r="A1489" s="1" t="s">
        <v>4965</v>
      </c>
      <c r="B1489" s="1">
        <v>2017</v>
      </c>
      <c r="C1489" s="10">
        <f t="shared" si="2"/>
        <v>1486</v>
      </c>
      <c r="D1489" s="11" t="s">
        <v>4599</v>
      </c>
      <c r="E1489" s="11" t="s">
        <v>5166</v>
      </c>
      <c r="F1489" s="14">
        <v>15252</v>
      </c>
      <c r="G1489" s="11" t="s">
        <v>5176</v>
      </c>
      <c r="H1489" s="11" t="s">
        <v>5168</v>
      </c>
      <c r="I1489" s="2" t="s">
        <v>5336</v>
      </c>
      <c r="J1489" s="2" t="s">
        <v>1731</v>
      </c>
      <c r="K1489" s="2" t="s">
        <v>2027</v>
      </c>
      <c r="L1489" s="2" t="s">
        <v>1733</v>
      </c>
      <c r="M1489" s="11" t="s">
        <v>5458</v>
      </c>
      <c r="N1489" s="3">
        <v>42822</v>
      </c>
      <c r="O1489" s="13">
        <v>60</v>
      </c>
    </row>
    <row r="1490" spans="1:15" x14ac:dyDescent="0.25">
      <c r="A1490" s="1" t="s">
        <v>4965</v>
      </c>
      <c r="B1490" s="1">
        <v>2017</v>
      </c>
      <c r="C1490" s="10">
        <f t="shared" si="2"/>
        <v>1487</v>
      </c>
      <c r="D1490" s="11" t="s">
        <v>4599</v>
      </c>
      <c r="E1490" s="11" t="s">
        <v>5166</v>
      </c>
      <c r="F1490" s="14">
        <v>15253</v>
      </c>
      <c r="G1490" s="11" t="s">
        <v>5177</v>
      </c>
      <c r="H1490" s="11" t="s">
        <v>5168</v>
      </c>
      <c r="I1490" s="2" t="s">
        <v>5336</v>
      </c>
      <c r="J1490" s="2" t="s">
        <v>1731</v>
      </c>
      <c r="K1490" s="2" t="s">
        <v>2027</v>
      </c>
      <c r="L1490" s="2" t="s">
        <v>1733</v>
      </c>
      <c r="M1490" s="11" t="s">
        <v>5458</v>
      </c>
      <c r="N1490" s="3">
        <v>42822</v>
      </c>
      <c r="O1490" s="13">
        <v>60</v>
      </c>
    </row>
    <row r="1491" spans="1:15" x14ac:dyDescent="0.25">
      <c r="A1491" s="1" t="s">
        <v>4965</v>
      </c>
      <c r="B1491" s="1">
        <v>2017</v>
      </c>
      <c r="C1491" s="10">
        <f t="shared" si="2"/>
        <v>1488</v>
      </c>
      <c r="D1491" s="11" t="s">
        <v>17</v>
      </c>
      <c r="E1491" s="11" t="s">
        <v>956</v>
      </c>
      <c r="F1491" s="14" t="s">
        <v>5178</v>
      </c>
      <c r="G1491" s="11" t="s">
        <v>5179</v>
      </c>
      <c r="H1491" s="11" t="s">
        <v>21</v>
      </c>
      <c r="I1491" s="2" t="s">
        <v>5337</v>
      </c>
      <c r="J1491" s="2" t="s">
        <v>1731</v>
      </c>
      <c r="K1491" s="2" t="s">
        <v>2145</v>
      </c>
      <c r="L1491" s="2" t="s">
        <v>1733</v>
      </c>
      <c r="M1491" s="11" t="s">
        <v>5459</v>
      </c>
      <c r="N1491" s="3">
        <v>42822</v>
      </c>
      <c r="O1491" s="13">
        <v>360</v>
      </c>
    </row>
    <row r="1492" spans="1:15" x14ac:dyDescent="0.25">
      <c r="A1492" s="1" t="s">
        <v>4965</v>
      </c>
      <c r="B1492" s="1">
        <v>2017</v>
      </c>
      <c r="C1492" s="10">
        <f t="shared" si="2"/>
        <v>1489</v>
      </c>
      <c r="D1492" s="11" t="s">
        <v>17</v>
      </c>
      <c r="E1492" s="11" t="s">
        <v>22</v>
      </c>
      <c r="F1492" s="14" t="s">
        <v>5180</v>
      </c>
      <c r="G1492" s="11" t="s">
        <v>5181</v>
      </c>
      <c r="H1492" s="11" t="s">
        <v>21</v>
      </c>
      <c r="I1492" s="2" t="s">
        <v>5338</v>
      </c>
      <c r="J1492" s="2" t="s">
        <v>1735</v>
      </c>
      <c r="K1492" s="2" t="s">
        <v>1736</v>
      </c>
      <c r="L1492" s="2" t="s">
        <v>1733</v>
      </c>
      <c r="M1492" s="11" t="s">
        <v>5460</v>
      </c>
      <c r="N1492" s="3">
        <v>42823</v>
      </c>
      <c r="O1492" s="13">
        <v>240</v>
      </c>
    </row>
    <row r="1493" spans="1:15" x14ac:dyDescent="0.25">
      <c r="A1493" s="1" t="s">
        <v>4965</v>
      </c>
      <c r="B1493" s="1">
        <v>2017</v>
      </c>
      <c r="C1493" s="10">
        <f t="shared" si="2"/>
        <v>1490</v>
      </c>
      <c r="D1493" s="11" t="s">
        <v>17</v>
      </c>
      <c r="E1493" s="11" t="s">
        <v>22</v>
      </c>
      <c r="F1493" s="14" t="s">
        <v>5182</v>
      </c>
      <c r="G1493" s="11" t="s">
        <v>5183</v>
      </c>
      <c r="H1493" s="11" t="s">
        <v>21</v>
      </c>
      <c r="I1493" s="2" t="s">
        <v>5339</v>
      </c>
      <c r="J1493" s="2" t="s">
        <v>1735</v>
      </c>
      <c r="K1493" s="2" t="s">
        <v>1736</v>
      </c>
      <c r="L1493" s="2" t="s">
        <v>1733</v>
      </c>
      <c r="M1493" s="11" t="s">
        <v>5456</v>
      </c>
      <c r="N1493" s="3">
        <v>42823</v>
      </c>
      <c r="O1493" s="13">
        <v>180</v>
      </c>
    </row>
    <row r="1494" spans="1:15" x14ac:dyDescent="0.25">
      <c r="A1494" s="1" t="s">
        <v>4965</v>
      </c>
      <c r="B1494" s="1">
        <v>2017</v>
      </c>
      <c r="C1494" s="10">
        <f t="shared" si="2"/>
        <v>1491</v>
      </c>
      <c r="D1494" s="11" t="s">
        <v>17</v>
      </c>
      <c r="E1494" s="11" t="s">
        <v>4539</v>
      </c>
      <c r="F1494" s="14" t="s">
        <v>5184</v>
      </c>
      <c r="G1494" s="11" t="s">
        <v>5185</v>
      </c>
      <c r="H1494" s="11" t="s">
        <v>4542</v>
      </c>
      <c r="I1494" s="2" t="s">
        <v>5340</v>
      </c>
      <c r="J1494" s="2" t="s">
        <v>1731</v>
      </c>
      <c r="K1494" s="2" t="s">
        <v>4544</v>
      </c>
      <c r="L1494" s="2" t="s">
        <v>1733</v>
      </c>
      <c r="M1494" s="11" t="s">
        <v>5461</v>
      </c>
      <c r="N1494" s="3">
        <v>42823</v>
      </c>
      <c r="O1494" s="13">
        <v>480</v>
      </c>
    </row>
    <row r="1495" spans="1:15" x14ac:dyDescent="0.25">
      <c r="A1495" s="1" t="s">
        <v>4965</v>
      </c>
      <c r="B1495" s="1">
        <v>2017</v>
      </c>
      <c r="C1495" s="10">
        <f t="shared" si="2"/>
        <v>1492</v>
      </c>
      <c r="D1495" s="11" t="s">
        <v>4599</v>
      </c>
      <c r="E1495" s="11" t="s">
        <v>5166</v>
      </c>
      <c r="F1495" s="14">
        <v>15389</v>
      </c>
      <c r="G1495" s="11" t="s">
        <v>5186</v>
      </c>
      <c r="H1495" s="11" t="s">
        <v>5044</v>
      </c>
      <c r="I1495" s="2" t="s">
        <v>5341</v>
      </c>
      <c r="J1495" s="2" t="s">
        <v>1731</v>
      </c>
      <c r="K1495" s="2" t="s">
        <v>1739</v>
      </c>
      <c r="L1495" s="2" t="s">
        <v>1733</v>
      </c>
      <c r="M1495" s="11" t="s">
        <v>5462</v>
      </c>
      <c r="N1495" s="3">
        <v>42823</v>
      </c>
      <c r="O1495" s="13">
        <v>150</v>
      </c>
    </row>
    <row r="1496" spans="1:15" x14ac:dyDescent="0.25">
      <c r="A1496" s="1" t="s">
        <v>4965</v>
      </c>
      <c r="B1496" s="1">
        <v>2017</v>
      </c>
      <c r="C1496" s="10">
        <f t="shared" si="2"/>
        <v>1493</v>
      </c>
      <c r="D1496" s="11" t="s">
        <v>4599</v>
      </c>
      <c r="E1496" s="11" t="s">
        <v>5166</v>
      </c>
      <c r="F1496" s="14">
        <v>15387</v>
      </c>
      <c r="G1496" s="11" t="s">
        <v>5187</v>
      </c>
      <c r="H1496" s="11" t="s">
        <v>5044</v>
      </c>
      <c r="I1496" s="2" t="s">
        <v>5336</v>
      </c>
      <c r="J1496" s="2" t="s">
        <v>1731</v>
      </c>
      <c r="K1496" s="2" t="s">
        <v>2027</v>
      </c>
      <c r="L1496" s="2" t="s">
        <v>1733</v>
      </c>
      <c r="M1496" s="11" t="s">
        <v>5462</v>
      </c>
      <c r="N1496" s="3">
        <v>42823</v>
      </c>
      <c r="O1496" s="13">
        <v>150</v>
      </c>
    </row>
    <row r="1497" spans="1:15" x14ac:dyDescent="0.25">
      <c r="A1497" s="1" t="s">
        <v>4965</v>
      </c>
      <c r="B1497" s="1">
        <v>2017</v>
      </c>
      <c r="C1497" s="10">
        <f t="shared" si="2"/>
        <v>1494</v>
      </c>
      <c r="D1497" s="11" t="s">
        <v>4599</v>
      </c>
      <c r="E1497" s="11" t="s">
        <v>5166</v>
      </c>
      <c r="F1497" s="14">
        <v>15397</v>
      </c>
      <c r="G1497" s="11" t="s">
        <v>5188</v>
      </c>
      <c r="H1497" s="11" t="s">
        <v>5044</v>
      </c>
      <c r="I1497" s="2" t="s">
        <v>5342</v>
      </c>
      <c r="J1497" s="2" t="s">
        <v>1731</v>
      </c>
      <c r="K1497" s="2" t="s">
        <v>1739</v>
      </c>
      <c r="L1497" s="2" t="s">
        <v>1733</v>
      </c>
      <c r="M1497" s="11" t="s">
        <v>5462</v>
      </c>
      <c r="N1497" s="3">
        <v>42823</v>
      </c>
      <c r="O1497" s="13">
        <v>150</v>
      </c>
    </row>
    <row r="1498" spans="1:15" x14ac:dyDescent="0.25">
      <c r="A1498" s="1" t="s">
        <v>4965</v>
      </c>
      <c r="B1498" s="1">
        <v>2017</v>
      </c>
      <c r="C1498" s="10">
        <f t="shared" si="2"/>
        <v>1495</v>
      </c>
      <c r="D1498" s="11" t="s">
        <v>4599</v>
      </c>
      <c r="E1498" s="11" t="s">
        <v>5166</v>
      </c>
      <c r="F1498" s="14">
        <v>15388</v>
      </c>
      <c r="G1498" s="11" t="s">
        <v>5189</v>
      </c>
      <c r="H1498" s="11" t="s">
        <v>5044</v>
      </c>
      <c r="I1498" s="2" t="s">
        <v>5343</v>
      </c>
      <c r="J1498" s="2" t="s">
        <v>1731</v>
      </c>
      <c r="K1498" s="2" t="s">
        <v>2027</v>
      </c>
      <c r="L1498" s="2" t="s">
        <v>1733</v>
      </c>
      <c r="M1498" s="11" t="s">
        <v>5462</v>
      </c>
      <c r="N1498" s="3">
        <v>42823</v>
      </c>
      <c r="O1498" s="13">
        <v>150</v>
      </c>
    </row>
    <row r="1499" spans="1:15" x14ac:dyDescent="0.25">
      <c r="A1499" s="1" t="s">
        <v>4965</v>
      </c>
      <c r="B1499" s="1">
        <v>2017</v>
      </c>
      <c r="C1499" s="10">
        <f t="shared" si="2"/>
        <v>1496</v>
      </c>
      <c r="D1499" s="11" t="s">
        <v>4599</v>
      </c>
      <c r="E1499" s="11" t="s">
        <v>5166</v>
      </c>
      <c r="F1499" s="14">
        <v>15386</v>
      </c>
      <c r="G1499" s="11" t="s">
        <v>5190</v>
      </c>
      <c r="H1499" s="11" t="s">
        <v>5044</v>
      </c>
      <c r="I1499" s="2" t="s">
        <v>5344</v>
      </c>
      <c r="J1499" s="2" t="s">
        <v>1731</v>
      </c>
      <c r="K1499" s="2" t="s">
        <v>2030</v>
      </c>
      <c r="L1499" s="2" t="s">
        <v>1733</v>
      </c>
      <c r="M1499" s="11" t="s">
        <v>5462</v>
      </c>
      <c r="N1499" s="3">
        <v>42823</v>
      </c>
      <c r="O1499" s="13">
        <v>150</v>
      </c>
    </row>
    <row r="1500" spans="1:15" x14ac:dyDescent="0.25">
      <c r="A1500" s="1" t="s">
        <v>4965</v>
      </c>
      <c r="B1500" s="1">
        <v>2017</v>
      </c>
      <c r="C1500" s="10">
        <f t="shared" si="2"/>
        <v>1497</v>
      </c>
      <c r="D1500" s="11" t="s">
        <v>4599</v>
      </c>
      <c r="E1500" s="11" t="s">
        <v>5166</v>
      </c>
      <c r="F1500" s="14">
        <v>15391</v>
      </c>
      <c r="G1500" s="11" t="s">
        <v>5191</v>
      </c>
      <c r="H1500" s="11" t="s">
        <v>5044</v>
      </c>
      <c r="I1500" s="2" t="s">
        <v>5345</v>
      </c>
      <c r="J1500" s="2" t="s">
        <v>1731</v>
      </c>
      <c r="K1500" s="2" t="s">
        <v>1739</v>
      </c>
      <c r="L1500" s="2" t="s">
        <v>1733</v>
      </c>
      <c r="M1500" s="11" t="s">
        <v>5462</v>
      </c>
      <c r="N1500" s="3">
        <v>42823</v>
      </c>
      <c r="O1500" s="13">
        <v>150</v>
      </c>
    </row>
    <row r="1501" spans="1:15" x14ac:dyDescent="0.25">
      <c r="A1501" s="1" t="s">
        <v>4965</v>
      </c>
      <c r="B1501" s="1">
        <v>2017</v>
      </c>
      <c r="C1501" s="10">
        <f t="shared" si="2"/>
        <v>1498</v>
      </c>
      <c r="D1501" s="11" t="s">
        <v>4599</v>
      </c>
      <c r="E1501" s="11" t="s">
        <v>5166</v>
      </c>
      <c r="F1501" s="14">
        <v>15392</v>
      </c>
      <c r="G1501" s="11" t="s">
        <v>5192</v>
      </c>
      <c r="H1501" s="11" t="s">
        <v>5044</v>
      </c>
      <c r="I1501" s="2" t="s">
        <v>5346</v>
      </c>
      <c r="J1501" s="2" t="s">
        <v>1731</v>
      </c>
      <c r="K1501" s="2" t="s">
        <v>2027</v>
      </c>
      <c r="L1501" s="2" t="s">
        <v>1733</v>
      </c>
      <c r="M1501" s="11" t="s">
        <v>5462</v>
      </c>
      <c r="N1501" s="3">
        <v>42823</v>
      </c>
      <c r="O1501" s="13">
        <v>150</v>
      </c>
    </row>
    <row r="1502" spans="1:15" x14ac:dyDescent="0.25">
      <c r="A1502" s="1" t="s">
        <v>4965</v>
      </c>
      <c r="B1502" s="1">
        <v>2017</v>
      </c>
      <c r="C1502" s="10">
        <f t="shared" si="2"/>
        <v>1499</v>
      </c>
      <c r="D1502" s="11" t="s">
        <v>4599</v>
      </c>
      <c r="E1502" s="11" t="s">
        <v>5166</v>
      </c>
      <c r="F1502" s="14">
        <v>15393</v>
      </c>
      <c r="G1502" s="11" t="s">
        <v>5193</v>
      </c>
      <c r="H1502" s="11" t="s">
        <v>5044</v>
      </c>
      <c r="I1502" s="2" t="s">
        <v>5347</v>
      </c>
      <c r="J1502" s="2" t="s">
        <v>1731</v>
      </c>
      <c r="K1502" s="2" t="s">
        <v>5335</v>
      </c>
      <c r="L1502" s="2" t="s">
        <v>1733</v>
      </c>
      <c r="M1502" s="11" t="s">
        <v>5462</v>
      </c>
      <c r="N1502" s="3">
        <v>42823</v>
      </c>
      <c r="O1502" s="13">
        <v>150</v>
      </c>
    </row>
    <row r="1503" spans="1:15" x14ac:dyDescent="0.25">
      <c r="A1503" s="1" t="s">
        <v>4965</v>
      </c>
      <c r="B1503" s="1">
        <v>2017</v>
      </c>
      <c r="C1503" s="10">
        <f t="shared" si="2"/>
        <v>1500</v>
      </c>
      <c r="D1503" s="11" t="s">
        <v>4599</v>
      </c>
      <c r="E1503" s="11" t="s">
        <v>5166</v>
      </c>
      <c r="F1503" s="14">
        <v>15394</v>
      </c>
      <c r="G1503" s="11" t="s">
        <v>5194</v>
      </c>
      <c r="H1503" s="11" t="s">
        <v>5044</v>
      </c>
      <c r="I1503" s="2" t="s">
        <v>5348</v>
      </c>
      <c r="J1503" s="2" t="s">
        <v>1731</v>
      </c>
      <c r="K1503" s="2" t="s">
        <v>1739</v>
      </c>
      <c r="L1503" s="2" t="s">
        <v>1733</v>
      </c>
      <c r="M1503" s="11" t="s">
        <v>5462</v>
      </c>
      <c r="N1503" s="3">
        <v>42823</v>
      </c>
      <c r="O1503" s="13">
        <v>150</v>
      </c>
    </row>
    <row r="1504" spans="1:15" x14ac:dyDescent="0.25">
      <c r="A1504" s="1" t="s">
        <v>4965</v>
      </c>
      <c r="B1504" s="1">
        <v>2017</v>
      </c>
      <c r="C1504" s="10">
        <f t="shared" si="2"/>
        <v>1501</v>
      </c>
      <c r="D1504" s="11" t="s">
        <v>4599</v>
      </c>
      <c r="E1504" s="11" t="s">
        <v>5166</v>
      </c>
      <c r="F1504" s="14">
        <v>15390</v>
      </c>
      <c r="G1504" s="11" t="s">
        <v>5195</v>
      </c>
      <c r="H1504" s="11" t="s">
        <v>5044</v>
      </c>
      <c r="I1504" s="2" t="s">
        <v>5349</v>
      </c>
      <c r="J1504" s="2" t="s">
        <v>1731</v>
      </c>
      <c r="K1504" s="2" t="s">
        <v>1739</v>
      </c>
      <c r="L1504" s="2" t="s">
        <v>1733</v>
      </c>
      <c r="M1504" s="11" t="s">
        <v>5462</v>
      </c>
      <c r="N1504" s="3">
        <v>42823</v>
      </c>
      <c r="O1504" s="13">
        <v>150</v>
      </c>
    </row>
    <row r="1505" spans="1:15" x14ac:dyDescent="0.25">
      <c r="A1505" s="1" t="s">
        <v>4965</v>
      </c>
      <c r="B1505" s="1">
        <v>2017</v>
      </c>
      <c r="C1505" s="10">
        <f t="shared" si="2"/>
        <v>1502</v>
      </c>
      <c r="D1505" s="11" t="s">
        <v>4599</v>
      </c>
      <c r="E1505" s="11" t="s">
        <v>5166</v>
      </c>
      <c r="F1505" s="14">
        <v>15395</v>
      </c>
      <c r="G1505" s="11" t="s">
        <v>5196</v>
      </c>
      <c r="H1505" s="11" t="s">
        <v>5044</v>
      </c>
      <c r="I1505" s="2" t="s">
        <v>5350</v>
      </c>
      <c r="J1505" s="2" t="s">
        <v>1731</v>
      </c>
      <c r="K1505" s="2" t="s">
        <v>2027</v>
      </c>
      <c r="L1505" s="2" t="s">
        <v>1733</v>
      </c>
      <c r="M1505" s="11" t="s">
        <v>5462</v>
      </c>
      <c r="N1505" s="3">
        <v>42823</v>
      </c>
      <c r="O1505" s="13">
        <v>150</v>
      </c>
    </row>
    <row r="1506" spans="1:15" x14ac:dyDescent="0.25">
      <c r="A1506" s="1" t="s">
        <v>4965</v>
      </c>
      <c r="B1506" s="1">
        <v>2017</v>
      </c>
      <c r="C1506" s="10">
        <f t="shared" si="2"/>
        <v>1503</v>
      </c>
      <c r="D1506" s="11" t="s">
        <v>4599</v>
      </c>
      <c r="E1506" s="11" t="s">
        <v>5166</v>
      </c>
      <c r="F1506" s="14">
        <v>15396</v>
      </c>
      <c r="G1506" s="11" t="s">
        <v>5197</v>
      </c>
      <c r="H1506" s="11" t="s">
        <v>5044</v>
      </c>
      <c r="I1506" s="2" t="s">
        <v>5351</v>
      </c>
      <c r="J1506" s="2" t="s">
        <v>1731</v>
      </c>
      <c r="K1506" s="2" t="s">
        <v>1739</v>
      </c>
      <c r="L1506" s="2" t="s">
        <v>1733</v>
      </c>
      <c r="M1506" s="11" t="s">
        <v>5462</v>
      </c>
      <c r="N1506" s="3">
        <v>42823</v>
      </c>
      <c r="O1506" s="13">
        <v>150</v>
      </c>
    </row>
    <row r="1507" spans="1:15" x14ac:dyDescent="0.25">
      <c r="A1507" s="1" t="s">
        <v>4965</v>
      </c>
      <c r="B1507" s="1">
        <v>2017</v>
      </c>
      <c r="C1507" s="10">
        <f t="shared" si="2"/>
        <v>1504</v>
      </c>
      <c r="D1507" s="11" t="s">
        <v>4599</v>
      </c>
      <c r="E1507" s="11" t="s">
        <v>5166</v>
      </c>
      <c r="F1507" s="14">
        <v>15398</v>
      </c>
      <c r="G1507" s="11" t="s">
        <v>5198</v>
      </c>
      <c r="H1507" s="11" t="s">
        <v>5044</v>
      </c>
      <c r="I1507" s="2" t="s">
        <v>5352</v>
      </c>
      <c r="J1507" s="2" t="s">
        <v>1731</v>
      </c>
      <c r="K1507" s="2" t="s">
        <v>1739</v>
      </c>
      <c r="L1507" s="2" t="s">
        <v>1733</v>
      </c>
      <c r="M1507" s="11" t="s">
        <v>5462</v>
      </c>
      <c r="N1507" s="3">
        <v>42823</v>
      </c>
      <c r="O1507" s="13">
        <v>150</v>
      </c>
    </row>
    <row r="1508" spans="1:15" x14ac:dyDescent="0.25">
      <c r="A1508" s="1" t="s">
        <v>4965</v>
      </c>
      <c r="B1508" s="1">
        <v>2017</v>
      </c>
      <c r="C1508" s="10">
        <f t="shared" si="2"/>
        <v>1505</v>
      </c>
      <c r="D1508" s="11" t="s">
        <v>4599</v>
      </c>
      <c r="E1508" s="11" t="s">
        <v>5166</v>
      </c>
      <c r="F1508" s="14">
        <v>15399</v>
      </c>
      <c r="G1508" s="11" t="s">
        <v>5199</v>
      </c>
      <c r="H1508" s="11" t="s">
        <v>5044</v>
      </c>
      <c r="I1508" s="2" t="s">
        <v>5353</v>
      </c>
      <c r="J1508" s="2" t="s">
        <v>1731</v>
      </c>
      <c r="K1508" s="2" t="s">
        <v>1739</v>
      </c>
      <c r="L1508" s="2" t="s">
        <v>1733</v>
      </c>
      <c r="M1508" s="11" t="s">
        <v>5462</v>
      </c>
      <c r="N1508" s="3">
        <v>42823</v>
      </c>
      <c r="O1508" s="13">
        <v>150</v>
      </c>
    </row>
    <row r="1509" spans="1:15" x14ac:dyDescent="0.25">
      <c r="A1509" s="1" t="s">
        <v>4965</v>
      </c>
      <c r="B1509" s="1">
        <v>2017</v>
      </c>
      <c r="C1509" s="10">
        <f t="shared" si="2"/>
        <v>1506</v>
      </c>
      <c r="D1509" s="11" t="s">
        <v>4599</v>
      </c>
      <c r="E1509" s="11" t="s">
        <v>5166</v>
      </c>
      <c r="F1509" s="14">
        <v>15400</v>
      </c>
      <c r="G1509" s="11" t="s">
        <v>5200</v>
      </c>
      <c r="H1509" s="11" t="s">
        <v>5044</v>
      </c>
      <c r="I1509" s="2" t="s">
        <v>5354</v>
      </c>
      <c r="J1509" s="2" t="s">
        <v>1735</v>
      </c>
      <c r="K1509" s="2" t="s">
        <v>1736</v>
      </c>
      <c r="L1509" s="2" t="s">
        <v>1733</v>
      </c>
      <c r="M1509" s="11" t="s">
        <v>5462</v>
      </c>
      <c r="N1509" s="3">
        <v>42823</v>
      </c>
      <c r="O1509" s="13">
        <v>150</v>
      </c>
    </row>
    <row r="1510" spans="1:15" x14ac:dyDescent="0.25">
      <c r="A1510" s="1" t="s">
        <v>4965</v>
      </c>
      <c r="B1510" s="1">
        <v>2017</v>
      </c>
      <c r="C1510" s="10">
        <f t="shared" si="2"/>
        <v>1507</v>
      </c>
      <c r="D1510" s="11" t="s">
        <v>4599</v>
      </c>
      <c r="E1510" s="11" t="s">
        <v>5166</v>
      </c>
      <c r="F1510" s="14">
        <v>15401</v>
      </c>
      <c r="G1510" s="11" t="s">
        <v>5201</v>
      </c>
      <c r="H1510" s="11" t="s">
        <v>5044</v>
      </c>
      <c r="I1510" s="2" t="s">
        <v>5355</v>
      </c>
      <c r="J1510" s="2" t="s">
        <v>1731</v>
      </c>
      <c r="K1510" s="2" t="s">
        <v>4544</v>
      </c>
      <c r="L1510" s="2" t="s">
        <v>1733</v>
      </c>
      <c r="M1510" s="11" t="s">
        <v>5462</v>
      </c>
      <c r="N1510" s="3">
        <v>42823</v>
      </c>
      <c r="O1510" s="13">
        <v>150</v>
      </c>
    </row>
    <row r="1511" spans="1:15" x14ac:dyDescent="0.25">
      <c r="A1511" s="1" t="s">
        <v>4965</v>
      </c>
      <c r="B1511" s="1">
        <v>2017</v>
      </c>
      <c r="C1511" s="10">
        <f t="shared" si="2"/>
        <v>1508</v>
      </c>
      <c r="D1511" s="11" t="s">
        <v>17</v>
      </c>
      <c r="E1511" s="11" t="s">
        <v>956</v>
      </c>
      <c r="F1511" s="14" t="s">
        <v>5202</v>
      </c>
      <c r="G1511" s="11" t="s">
        <v>5203</v>
      </c>
      <c r="H1511" s="11" t="s">
        <v>21</v>
      </c>
      <c r="I1511" s="2" t="s">
        <v>5356</v>
      </c>
      <c r="J1511" s="2" t="s">
        <v>1731</v>
      </c>
      <c r="K1511" s="2" t="s">
        <v>2032</v>
      </c>
      <c r="L1511" s="2" t="s">
        <v>1733</v>
      </c>
      <c r="M1511" s="11" t="s">
        <v>5463</v>
      </c>
      <c r="N1511" s="3">
        <v>42824</v>
      </c>
      <c r="O1511" s="13">
        <v>360</v>
      </c>
    </row>
    <row r="1512" spans="1:15" x14ac:dyDescent="0.25">
      <c r="A1512" s="1" t="s">
        <v>4965</v>
      </c>
      <c r="B1512" s="1">
        <v>2017</v>
      </c>
      <c r="C1512" s="10">
        <f t="shared" si="2"/>
        <v>1509</v>
      </c>
      <c r="D1512" s="11" t="s">
        <v>17</v>
      </c>
      <c r="E1512" s="11" t="s">
        <v>25</v>
      </c>
      <c r="F1512" s="14" t="s">
        <v>5204</v>
      </c>
      <c r="G1512" s="11" t="s">
        <v>5205</v>
      </c>
      <c r="H1512" s="11" t="s">
        <v>21</v>
      </c>
      <c r="I1512" s="2" t="s">
        <v>5357</v>
      </c>
      <c r="J1512" s="2" t="s">
        <v>1735</v>
      </c>
      <c r="K1512" s="2" t="s">
        <v>1736</v>
      </c>
      <c r="L1512" s="2" t="s">
        <v>1733</v>
      </c>
      <c r="M1512" s="11" t="s">
        <v>3682</v>
      </c>
      <c r="N1512" s="3">
        <v>42824</v>
      </c>
      <c r="O1512" s="13">
        <v>270</v>
      </c>
    </row>
    <row r="1513" spans="1:15" x14ac:dyDescent="0.25">
      <c r="A1513" s="1" t="s">
        <v>4965</v>
      </c>
      <c r="B1513" s="1">
        <v>2017</v>
      </c>
      <c r="C1513" s="10">
        <f t="shared" si="2"/>
        <v>1510</v>
      </c>
      <c r="D1513" s="11" t="s">
        <v>17</v>
      </c>
      <c r="E1513" s="11" t="s">
        <v>25</v>
      </c>
      <c r="F1513" s="14" t="s">
        <v>5206</v>
      </c>
      <c r="G1513" s="11" t="s">
        <v>5207</v>
      </c>
      <c r="H1513" s="11" t="s">
        <v>21</v>
      </c>
      <c r="I1513" s="2" t="s">
        <v>5358</v>
      </c>
      <c r="J1513" s="2" t="s">
        <v>1735</v>
      </c>
      <c r="K1513" s="2" t="s">
        <v>1736</v>
      </c>
      <c r="L1513" s="2" t="s">
        <v>1733</v>
      </c>
      <c r="M1513" s="11" t="s">
        <v>5464</v>
      </c>
      <c r="N1513" s="3">
        <v>42824</v>
      </c>
      <c r="O1513" s="13">
        <v>75</v>
      </c>
    </row>
    <row r="1514" spans="1:15" x14ac:dyDescent="0.25">
      <c r="A1514" s="1" t="s">
        <v>4965</v>
      </c>
      <c r="B1514" s="1">
        <v>2017</v>
      </c>
      <c r="C1514" s="10">
        <f t="shared" si="2"/>
        <v>1511</v>
      </c>
      <c r="D1514" s="11" t="s">
        <v>17</v>
      </c>
      <c r="E1514" s="11" t="s">
        <v>22</v>
      </c>
      <c r="F1514" s="14" t="s">
        <v>5208</v>
      </c>
      <c r="G1514" s="11" t="s">
        <v>5209</v>
      </c>
      <c r="H1514" s="11" t="s">
        <v>21</v>
      </c>
      <c r="I1514" s="2" t="s">
        <v>5359</v>
      </c>
      <c r="J1514" s="2" t="s">
        <v>1735</v>
      </c>
      <c r="K1514" s="2" t="s">
        <v>1736</v>
      </c>
      <c r="L1514" s="2" t="s">
        <v>1733</v>
      </c>
      <c r="M1514" s="11" t="s">
        <v>5465</v>
      </c>
      <c r="N1514" s="3">
        <v>42824</v>
      </c>
      <c r="O1514" s="13">
        <v>285</v>
      </c>
    </row>
    <row r="1515" spans="1:15" x14ac:dyDescent="0.25">
      <c r="A1515" s="1" t="s">
        <v>4965</v>
      </c>
      <c r="B1515" s="1">
        <v>2017</v>
      </c>
      <c r="C1515" s="10">
        <f t="shared" si="2"/>
        <v>1512</v>
      </c>
      <c r="D1515" s="11" t="s">
        <v>17</v>
      </c>
      <c r="E1515" s="11" t="s">
        <v>5107</v>
      </c>
      <c r="F1515" s="14" t="s">
        <v>5210</v>
      </c>
      <c r="G1515" s="11" t="s">
        <v>5211</v>
      </c>
      <c r="H1515" s="11" t="s">
        <v>4392</v>
      </c>
      <c r="I1515" s="2" t="s">
        <v>5360</v>
      </c>
      <c r="J1515" s="2" t="s">
        <v>1731</v>
      </c>
      <c r="K1515" s="2" t="s">
        <v>1739</v>
      </c>
      <c r="L1515" s="2" t="s">
        <v>1733</v>
      </c>
      <c r="M1515" s="11" t="s">
        <v>5466</v>
      </c>
      <c r="N1515" s="3">
        <v>42824</v>
      </c>
      <c r="O1515" s="13">
        <v>210</v>
      </c>
    </row>
    <row r="1516" spans="1:15" x14ac:dyDescent="0.25">
      <c r="A1516" s="1" t="s">
        <v>4965</v>
      </c>
      <c r="B1516" s="1">
        <v>2017</v>
      </c>
      <c r="C1516" s="10">
        <f t="shared" si="2"/>
        <v>1513</v>
      </c>
      <c r="D1516" s="11" t="s">
        <v>17</v>
      </c>
      <c r="E1516" s="11" t="s">
        <v>5212</v>
      </c>
      <c r="F1516" s="14" t="s">
        <v>5213</v>
      </c>
      <c r="G1516" s="11" t="s">
        <v>5214</v>
      </c>
      <c r="H1516" s="11" t="s">
        <v>4542</v>
      </c>
      <c r="I1516" s="2" t="s">
        <v>5361</v>
      </c>
      <c r="J1516" s="2" t="s">
        <v>1731</v>
      </c>
      <c r="K1516" s="2" t="s">
        <v>4609</v>
      </c>
      <c r="L1516" s="2" t="s">
        <v>1733</v>
      </c>
      <c r="M1516" s="11" t="s">
        <v>5467</v>
      </c>
      <c r="N1516" s="3">
        <v>42824</v>
      </c>
      <c r="O1516" s="13">
        <v>270</v>
      </c>
    </row>
    <row r="1517" spans="1:15" x14ac:dyDescent="0.25">
      <c r="A1517" s="1" t="s">
        <v>4965</v>
      </c>
      <c r="B1517" s="1">
        <v>2017</v>
      </c>
      <c r="C1517" s="10">
        <f t="shared" si="2"/>
        <v>1514</v>
      </c>
      <c r="D1517" s="11" t="s">
        <v>17</v>
      </c>
      <c r="E1517" s="11" t="s">
        <v>5212</v>
      </c>
      <c r="F1517" s="14" t="s">
        <v>5213</v>
      </c>
      <c r="G1517" s="11" t="s">
        <v>5214</v>
      </c>
      <c r="H1517" s="11" t="s">
        <v>4542</v>
      </c>
      <c r="I1517" s="2" t="s">
        <v>5361</v>
      </c>
      <c r="J1517" s="2" t="s">
        <v>1731</v>
      </c>
      <c r="K1517" s="2" t="s">
        <v>4609</v>
      </c>
      <c r="L1517" s="2" t="s">
        <v>1733</v>
      </c>
      <c r="M1517" s="11" t="s">
        <v>5467</v>
      </c>
      <c r="N1517" s="3">
        <v>42824</v>
      </c>
      <c r="O1517" s="13">
        <v>270</v>
      </c>
    </row>
    <row r="1518" spans="1:15" x14ac:dyDescent="0.25">
      <c r="A1518" s="1" t="s">
        <v>4965</v>
      </c>
      <c r="B1518" s="1">
        <v>2017</v>
      </c>
      <c r="C1518" s="10">
        <f t="shared" ref="C1518:C1523" si="3">+C1517+1</f>
        <v>1515</v>
      </c>
      <c r="D1518" s="11" t="s">
        <v>17</v>
      </c>
      <c r="E1518" s="11" t="s">
        <v>5212</v>
      </c>
      <c r="F1518" s="14" t="s">
        <v>5213</v>
      </c>
      <c r="G1518" s="11" t="s">
        <v>5214</v>
      </c>
      <c r="H1518" s="11" t="s">
        <v>4542</v>
      </c>
      <c r="I1518" s="2" t="s">
        <v>5362</v>
      </c>
      <c r="J1518" s="2" t="s">
        <v>1731</v>
      </c>
      <c r="K1518" s="2" t="s">
        <v>4609</v>
      </c>
      <c r="L1518" s="2" t="s">
        <v>1733</v>
      </c>
      <c r="M1518" s="11" t="s">
        <v>5467</v>
      </c>
      <c r="N1518" s="3">
        <v>42824</v>
      </c>
      <c r="O1518" s="13">
        <v>270</v>
      </c>
    </row>
    <row r="1519" spans="1:15" x14ac:dyDescent="0.25">
      <c r="A1519" s="1" t="s">
        <v>4965</v>
      </c>
      <c r="B1519" s="1">
        <v>2017</v>
      </c>
      <c r="C1519" s="10">
        <f t="shared" si="3"/>
        <v>1516</v>
      </c>
      <c r="D1519" s="11" t="s">
        <v>17</v>
      </c>
      <c r="E1519" s="11" t="s">
        <v>5212</v>
      </c>
      <c r="F1519" s="14" t="s">
        <v>5213</v>
      </c>
      <c r="G1519" s="11" t="s">
        <v>5214</v>
      </c>
      <c r="H1519" s="11" t="s">
        <v>4542</v>
      </c>
      <c r="I1519" s="2" t="s">
        <v>5363</v>
      </c>
      <c r="J1519" s="2" t="s">
        <v>1731</v>
      </c>
      <c r="K1519" s="2" t="s">
        <v>4609</v>
      </c>
      <c r="L1519" s="2" t="s">
        <v>1733</v>
      </c>
      <c r="M1519" s="11" t="s">
        <v>5467</v>
      </c>
      <c r="N1519" s="3">
        <v>42824</v>
      </c>
      <c r="O1519" s="13">
        <v>270</v>
      </c>
    </row>
    <row r="1520" spans="1:15" x14ac:dyDescent="0.25">
      <c r="A1520" s="1" t="s">
        <v>4965</v>
      </c>
      <c r="B1520" s="1">
        <v>2017</v>
      </c>
      <c r="C1520" s="10">
        <f t="shared" si="3"/>
        <v>1517</v>
      </c>
      <c r="D1520" s="11" t="s">
        <v>17</v>
      </c>
      <c r="E1520" s="11" t="s">
        <v>5212</v>
      </c>
      <c r="F1520" s="14" t="s">
        <v>5213</v>
      </c>
      <c r="G1520" s="11" t="s">
        <v>5214</v>
      </c>
      <c r="H1520" s="11" t="s">
        <v>4542</v>
      </c>
      <c r="I1520" s="2" t="s">
        <v>5363</v>
      </c>
      <c r="J1520" s="2" t="s">
        <v>1731</v>
      </c>
      <c r="K1520" s="2" t="s">
        <v>4609</v>
      </c>
      <c r="L1520" s="2" t="s">
        <v>1733</v>
      </c>
      <c r="M1520" s="11" t="s">
        <v>5468</v>
      </c>
      <c r="N1520" s="3">
        <v>42824</v>
      </c>
      <c r="O1520" s="13">
        <v>210</v>
      </c>
    </row>
    <row r="1521" spans="1:15" x14ac:dyDescent="0.25">
      <c r="A1521" s="1" t="s">
        <v>4965</v>
      </c>
      <c r="B1521" s="1">
        <v>2017</v>
      </c>
      <c r="C1521" s="10">
        <f t="shared" si="3"/>
        <v>1518</v>
      </c>
      <c r="D1521" s="11" t="s">
        <v>17</v>
      </c>
      <c r="E1521" s="11" t="s">
        <v>5212</v>
      </c>
      <c r="F1521" s="14" t="s">
        <v>5213</v>
      </c>
      <c r="G1521" s="11" t="s">
        <v>5214</v>
      </c>
      <c r="H1521" s="11" t="s">
        <v>4542</v>
      </c>
      <c r="I1521" s="2" t="s">
        <v>5364</v>
      </c>
      <c r="J1521" s="2" t="s">
        <v>1731</v>
      </c>
      <c r="K1521" s="2" t="s">
        <v>4609</v>
      </c>
      <c r="L1521" s="2" t="s">
        <v>1733</v>
      </c>
      <c r="M1521" s="11" t="s">
        <v>5467</v>
      </c>
      <c r="N1521" s="3">
        <v>42824</v>
      </c>
      <c r="O1521" s="13">
        <v>270</v>
      </c>
    </row>
    <row r="1522" spans="1:15" x14ac:dyDescent="0.25">
      <c r="A1522" s="1" t="s">
        <v>4965</v>
      </c>
      <c r="B1522" s="1">
        <v>2017</v>
      </c>
      <c r="C1522" s="10">
        <f t="shared" si="3"/>
        <v>1519</v>
      </c>
      <c r="D1522" s="11" t="s">
        <v>17</v>
      </c>
      <c r="E1522" s="11" t="s">
        <v>5212</v>
      </c>
      <c r="F1522" s="14" t="s">
        <v>5213</v>
      </c>
      <c r="G1522" s="11" t="s">
        <v>5214</v>
      </c>
      <c r="H1522" s="11" t="s">
        <v>4542</v>
      </c>
      <c r="I1522" s="2" t="s">
        <v>5365</v>
      </c>
      <c r="J1522" s="2" t="s">
        <v>1731</v>
      </c>
      <c r="K1522" s="2" t="s">
        <v>4609</v>
      </c>
      <c r="L1522" s="2" t="s">
        <v>1733</v>
      </c>
      <c r="M1522" s="11" t="s">
        <v>5467</v>
      </c>
      <c r="N1522" s="3">
        <v>42824</v>
      </c>
      <c r="O1522" s="13">
        <v>270</v>
      </c>
    </row>
    <row r="1523" spans="1:15" x14ac:dyDescent="0.25">
      <c r="A1523" s="1" t="s">
        <v>4965</v>
      </c>
      <c r="B1523" s="1">
        <v>2017</v>
      </c>
      <c r="C1523" s="10">
        <f t="shared" si="3"/>
        <v>1520</v>
      </c>
      <c r="D1523" s="11" t="s">
        <v>17</v>
      </c>
      <c r="E1523" s="11" t="s">
        <v>5212</v>
      </c>
      <c r="F1523" s="14" t="s">
        <v>5213</v>
      </c>
      <c r="G1523" s="11" t="s">
        <v>5214</v>
      </c>
      <c r="H1523" s="11" t="s">
        <v>4542</v>
      </c>
      <c r="I1523" s="2" t="s">
        <v>5365</v>
      </c>
      <c r="J1523" s="2" t="s">
        <v>1731</v>
      </c>
      <c r="K1523" s="2" t="s">
        <v>4609</v>
      </c>
      <c r="L1523" s="2" t="s">
        <v>1733</v>
      </c>
      <c r="M1523" s="11" t="s">
        <v>5467</v>
      </c>
      <c r="N1523" s="3">
        <v>42824</v>
      </c>
      <c r="O1523" s="13">
        <v>270</v>
      </c>
    </row>
    <row r="1524" spans="1:15" x14ac:dyDescent="0.25">
      <c r="A1524" s="1" t="s">
        <v>4965</v>
      </c>
      <c r="B1524" s="1">
        <v>2017</v>
      </c>
      <c r="C1524" s="10">
        <f t="shared" ref="C1524:C1545" si="4">+C1523+1</f>
        <v>1521</v>
      </c>
      <c r="D1524" s="11" t="s">
        <v>17</v>
      </c>
      <c r="E1524" s="11" t="s">
        <v>5212</v>
      </c>
      <c r="F1524" s="14" t="s">
        <v>5213</v>
      </c>
      <c r="G1524" s="11" t="s">
        <v>5214</v>
      </c>
      <c r="H1524" s="11" t="s">
        <v>4542</v>
      </c>
      <c r="I1524" s="2" t="s">
        <v>5365</v>
      </c>
      <c r="J1524" s="2" t="s">
        <v>1731</v>
      </c>
      <c r="K1524" s="2" t="s">
        <v>4609</v>
      </c>
      <c r="L1524" s="2" t="s">
        <v>1733</v>
      </c>
      <c r="M1524" s="11" t="s">
        <v>5467</v>
      </c>
      <c r="N1524" s="3">
        <v>42824</v>
      </c>
      <c r="O1524" s="13">
        <v>270</v>
      </c>
    </row>
    <row r="1525" spans="1:15" x14ac:dyDescent="0.25">
      <c r="A1525" s="1" t="s">
        <v>4965</v>
      </c>
      <c r="B1525" s="1">
        <v>2017</v>
      </c>
      <c r="C1525" s="10">
        <f t="shared" si="4"/>
        <v>1522</v>
      </c>
      <c r="D1525" s="11" t="s">
        <v>17</v>
      </c>
      <c r="E1525" s="11" t="s">
        <v>5212</v>
      </c>
      <c r="F1525" s="14" t="s">
        <v>5213</v>
      </c>
      <c r="G1525" s="11" t="s">
        <v>5214</v>
      </c>
      <c r="H1525" s="11" t="s">
        <v>4542</v>
      </c>
      <c r="I1525" s="2" t="s">
        <v>5365</v>
      </c>
      <c r="J1525" s="2" t="s">
        <v>1731</v>
      </c>
      <c r="K1525" s="2" t="s">
        <v>4609</v>
      </c>
      <c r="L1525" s="2" t="s">
        <v>1733</v>
      </c>
      <c r="M1525" s="11" t="s">
        <v>5467</v>
      </c>
      <c r="N1525" s="3">
        <v>42824</v>
      </c>
      <c r="O1525" s="13">
        <v>270</v>
      </c>
    </row>
    <row r="1526" spans="1:15" x14ac:dyDescent="0.25">
      <c r="A1526" s="1" t="s">
        <v>4965</v>
      </c>
      <c r="B1526" s="1">
        <v>2017</v>
      </c>
      <c r="C1526" s="10">
        <f t="shared" si="4"/>
        <v>1523</v>
      </c>
      <c r="D1526" s="11" t="s">
        <v>17</v>
      </c>
      <c r="E1526" s="11" t="s">
        <v>5212</v>
      </c>
      <c r="F1526" s="14" t="s">
        <v>5213</v>
      </c>
      <c r="G1526" s="11" t="s">
        <v>5214</v>
      </c>
      <c r="H1526" s="11" t="s">
        <v>4542</v>
      </c>
      <c r="I1526" s="2" t="s">
        <v>5366</v>
      </c>
      <c r="J1526" s="2" t="s">
        <v>1731</v>
      </c>
      <c r="K1526" s="2" t="s">
        <v>4609</v>
      </c>
      <c r="L1526" s="2" t="s">
        <v>1733</v>
      </c>
      <c r="M1526" s="11" t="s">
        <v>5467</v>
      </c>
      <c r="N1526" s="3">
        <v>42824</v>
      </c>
      <c r="O1526" s="13">
        <v>270</v>
      </c>
    </row>
    <row r="1527" spans="1:15" x14ac:dyDescent="0.25">
      <c r="A1527" s="1" t="s">
        <v>4965</v>
      </c>
      <c r="B1527" s="1">
        <v>2017</v>
      </c>
      <c r="C1527" s="10">
        <f t="shared" si="4"/>
        <v>1524</v>
      </c>
      <c r="D1527" s="11" t="s">
        <v>17</v>
      </c>
      <c r="E1527" s="11" t="s">
        <v>5212</v>
      </c>
      <c r="F1527" s="14" t="s">
        <v>5213</v>
      </c>
      <c r="G1527" s="11" t="s">
        <v>5214</v>
      </c>
      <c r="H1527" s="11" t="s">
        <v>4542</v>
      </c>
      <c r="I1527" s="2" t="s">
        <v>5367</v>
      </c>
      <c r="J1527" s="2" t="s">
        <v>1731</v>
      </c>
      <c r="K1527" s="2" t="s">
        <v>2030</v>
      </c>
      <c r="L1527" s="2" t="s">
        <v>1733</v>
      </c>
      <c r="M1527" s="11" t="s">
        <v>5467</v>
      </c>
      <c r="N1527" s="3">
        <v>42824</v>
      </c>
      <c r="O1527" s="13">
        <v>270</v>
      </c>
    </row>
    <row r="1528" spans="1:15" x14ac:dyDescent="0.25">
      <c r="A1528" s="1" t="s">
        <v>4965</v>
      </c>
      <c r="B1528" s="1">
        <v>2017</v>
      </c>
      <c r="C1528" s="10">
        <f t="shared" si="4"/>
        <v>1525</v>
      </c>
      <c r="D1528" s="11" t="s">
        <v>17</v>
      </c>
      <c r="E1528" s="11" t="s">
        <v>4389</v>
      </c>
      <c r="F1528" s="14" t="s">
        <v>5215</v>
      </c>
      <c r="G1528" s="11" t="s">
        <v>5216</v>
      </c>
      <c r="H1528" s="11" t="s">
        <v>4392</v>
      </c>
      <c r="I1528" s="2" t="s">
        <v>5368</v>
      </c>
      <c r="J1528" s="2" t="s">
        <v>1731</v>
      </c>
      <c r="K1528" s="2" t="s">
        <v>1739</v>
      </c>
      <c r="L1528" s="2" t="s">
        <v>1733</v>
      </c>
      <c r="M1528" s="11" t="s">
        <v>5469</v>
      </c>
      <c r="N1528" s="3">
        <v>42824</v>
      </c>
      <c r="O1528" s="13">
        <v>270</v>
      </c>
    </row>
    <row r="1529" spans="1:15" x14ac:dyDescent="0.25">
      <c r="A1529" s="1" t="s">
        <v>4965</v>
      </c>
      <c r="B1529" s="1">
        <v>2017</v>
      </c>
      <c r="C1529" s="10">
        <f t="shared" si="4"/>
        <v>1526</v>
      </c>
      <c r="D1529" s="11" t="s">
        <v>17</v>
      </c>
      <c r="E1529" s="11" t="s">
        <v>5212</v>
      </c>
      <c r="F1529" s="14" t="s">
        <v>5213</v>
      </c>
      <c r="G1529" s="11" t="s">
        <v>5214</v>
      </c>
      <c r="H1529" s="11" t="s">
        <v>4542</v>
      </c>
      <c r="I1529" s="2" t="s">
        <v>5369</v>
      </c>
      <c r="J1529" s="2" t="s">
        <v>1731</v>
      </c>
      <c r="K1529" s="2" t="s">
        <v>2027</v>
      </c>
      <c r="L1529" s="2" t="s">
        <v>1733</v>
      </c>
      <c r="M1529" s="11" t="s">
        <v>5467</v>
      </c>
      <c r="N1529" s="3">
        <v>42824</v>
      </c>
      <c r="O1529" s="13">
        <v>270</v>
      </c>
    </row>
    <row r="1530" spans="1:15" x14ac:dyDescent="0.25">
      <c r="A1530" s="1" t="s">
        <v>4965</v>
      </c>
      <c r="B1530" s="1">
        <v>2017</v>
      </c>
      <c r="C1530" s="10">
        <f t="shared" si="4"/>
        <v>1527</v>
      </c>
      <c r="D1530" s="11" t="s">
        <v>17</v>
      </c>
      <c r="E1530" s="11" t="s">
        <v>5212</v>
      </c>
      <c r="F1530" s="14" t="s">
        <v>5213</v>
      </c>
      <c r="G1530" s="11" t="s">
        <v>5214</v>
      </c>
      <c r="H1530" s="11" t="s">
        <v>4542</v>
      </c>
      <c r="I1530" s="2" t="s">
        <v>5369</v>
      </c>
      <c r="J1530" s="2" t="s">
        <v>1731</v>
      </c>
      <c r="K1530" s="2" t="s">
        <v>2027</v>
      </c>
      <c r="L1530" s="2" t="s">
        <v>1733</v>
      </c>
      <c r="M1530" s="11" t="s">
        <v>5467</v>
      </c>
      <c r="N1530" s="3">
        <v>42824</v>
      </c>
      <c r="O1530" s="13">
        <v>270</v>
      </c>
    </row>
    <row r="1531" spans="1:15" x14ac:dyDescent="0.25">
      <c r="A1531" s="1" t="s">
        <v>4965</v>
      </c>
      <c r="B1531" s="1">
        <v>2017</v>
      </c>
      <c r="C1531" s="10">
        <f t="shared" si="4"/>
        <v>1528</v>
      </c>
      <c r="D1531" s="11" t="s">
        <v>17</v>
      </c>
      <c r="E1531" s="11" t="s">
        <v>5212</v>
      </c>
      <c r="F1531" s="14" t="s">
        <v>5213</v>
      </c>
      <c r="G1531" s="11" t="s">
        <v>5214</v>
      </c>
      <c r="H1531" s="11" t="s">
        <v>4542</v>
      </c>
      <c r="I1531" s="2" t="s">
        <v>5370</v>
      </c>
      <c r="J1531" s="2" t="s">
        <v>1731</v>
      </c>
      <c r="K1531" s="2" t="s">
        <v>4609</v>
      </c>
      <c r="L1531" s="2" t="s">
        <v>1733</v>
      </c>
      <c r="M1531" s="11" t="s">
        <v>5467</v>
      </c>
      <c r="N1531" s="3">
        <v>42824</v>
      </c>
      <c r="O1531" s="13">
        <v>270</v>
      </c>
    </row>
    <row r="1532" spans="1:15" x14ac:dyDescent="0.25">
      <c r="A1532" s="1" t="s">
        <v>4965</v>
      </c>
      <c r="B1532" s="1">
        <v>2017</v>
      </c>
      <c r="C1532" s="10">
        <f t="shared" si="4"/>
        <v>1529</v>
      </c>
      <c r="D1532" s="11" t="s">
        <v>17</v>
      </c>
      <c r="E1532" s="11" t="s">
        <v>5212</v>
      </c>
      <c r="F1532" s="14" t="s">
        <v>5213</v>
      </c>
      <c r="G1532" s="11" t="s">
        <v>5214</v>
      </c>
      <c r="H1532" s="11" t="s">
        <v>4542</v>
      </c>
      <c r="I1532" s="2" t="s">
        <v>5371</v>
      </c>
      <c r="J1532" s="2" t="s">
        <v>1731</v>
      </c>
      <c r="K1532" s="2" t="s">
        <v>4609</v>
      </c>
      <c r="L1532" s="2" t="s">
        <v>1733</v>
      </c>
      <c r="M1532" s="11" t="s">
        <v>5467</v>
      </c>
      <c r="N1532" s="3">
        <v>42824</v>
      </c>
      <c r="O1532" s="13">
        <v>270</v>
      </c>
    </row>
    <row r="1533" spans="1:15" x14ac:dyDescent="0.25">
      <c r="A1533" s="1" t="s">
        <v>4965</v>
      </c>
      <c r="B1533" s="1">
        <v>2017</v>
      </c>
      <c r="C1533" s="10">
        <f t="shared" si="4"/>
        <v>1530</v>
      </c>
      <c r="D1533" s="11" t="s">
        <v>17</v>
      </c>
      <c r="E1533" s="11" t="s">
        <v>5212</v>
      </c>
      <c r="F1533" s="14" t="s">
        <v>5213</v>
      </c>
      <c r="G1533" s="11" t="s">
        <v>5214</v>
      </c>
      <c r="H1533" s="11" t="s">
        <v>4542</v>
      </c>
      <c r="I1533" s="2" t="s">
        <v>5371</v>
      </c>
      <c r="J1533" s="2" t="s">
        <v>1731</v>
      </c>
      <c r="K1533" s="2" t="s">
        <v>4609</v>
      </c>
      <c r="L1533" s="2" t="s">
        <v>1733</v>
      </c>
      <c r="M1533" s="11" t="s">
        <v>5467</v>
      </c>
      <c r="N1533" s="3">
        <v>42824</v>
      </c>
      <c r="O1533" s="13">
        <v>270</v>
      </c>
    </row>
    <row r="1534" spans="1:15" x14ac:dyDescent="0.25">
      <c r="A1534" s="1" t="s">
        <v>4965</v>
      </c>
      <c r="B1534" s="1">
        <v>2017</v>
      </c>
      <c r="C1534" s="10">
        <f t="shared" si="4"/>
        <v>1531</v>
      </c>
      <c r="D1534" s="11" t="s">
        <v>17</v>
      </c>
      <c r="E1534" s="11" t="s">
        <v>4417</v>
      </c>
      <c r="F1534" s="14" t="s">
        <v>5217</v>
      </c>
      <c r="G1534" s="11" t="s">
        <v>5218</v>
      </c>
      <c r="H1534" s="11" t="s">
        <v>4542</v>
      </c>
      <c r="I1534" s="2" t="s">
        <v>5372</v>
      </c>
      <c r="J1534" s="2" t="s">
        <v>1731</v>
      </c>
      <c r="K1534" s="2" t="s">
        <v>4609</v>
      </c>
      <c r="L1534" s="2" t="s">
        <v>1733</v>
      </c>
      <c r="M1534" s="11" t="s">
        <v>5470</v>
      </c>
      <c r="N1534" s="3">
        <v>42824</v>
      </c>
      <c r="O1534" s="13">
        <v>270</v>
      </c>
    </row>
    <row r="1535" spans="1:15" x14ac:dyDescent="0.25">
      <c r="A1535" s="1" t="s">
        <v>4965</v>
      </c>
      <c r="B1535" s="1">
        <v>2017</v>
      </c>
      <c r="C1535" s="10">
        <f t="shared" si="4"/>
        <v>1532</v>
      </c>
      <c r="D1535" s="11" t="s">
        <v>17</v>
      </c>
      <c r="E1535" s="11" t="s">
        <v>4417</v>
      </c>
      <c r="F1535" s="14" t="s">
        <v>5217</v>
      </c>
      <c r="G1535" s="11" t="s">
        <v>5218</v>
      </c>
      <c r="H1535" s="11" t="s">
        <v>4542</v>
      </c>
      <c r="I1535" s="2" t="s">
        <v>5373</v>
      </c>
      <c r="J1535" s="2" t="s">
        <v>1731</v>
      </c>
      <c r="K1535" s="2" t="s">
        <v>4609</v>
      </c>
      <c r="L1535" s="2" t="s">
        <v>1733</v>
      </c>
      <c r="M1535" s="11" t="s">
        <v>5470</v>
      </c>
      <c r="N1535" s="3">
        <v>42825</v>
      </c>
      <c r="O1535" s="13">
        <v>270</v>
      </c>
    </row>
    <row r="1536" spans="1:15" x14ac:dyDescent="0.25">
      <c r="A1536" s="1" t="s">
        <v>4965</v>
      </c>
      <c r="B1536" s="1">
        <v>2017</v>
      </c>
      <c r="C1536" s="10">
        <f t="shared" si="4"/>
        <v>1533</v>
      </c>
      <c r="D1536" s="11" t="s">
        <v>4599</v>
      </c>
      <c r="E1536" s="11" t="s">
        <v>5166</v>
      </c>
      <c r="F1536" s="14">
        <v>15555</v>
      </c>
      <c r="G1536" s="11" t="s">
        <v>5219</v>
      </c>
      <c r="H1536" s="11" t="s">
        <v>5044</v>
      </c>
      <c r="I1536" s="2" t="s">
        <v>5342</v>
      </c>
      <c r="J1536" s="2" t="s">
        <v>1731</v>
      </c>
      <c r="K1536" s="2" t="s">
        <v>1739</v>
      </c>
      <c r="L1536" s="2" t="s">
        <v>1733</v>
      </c>
      <c r="M1536" s="11" t="s">
        <v>5462</v>
      </c>
      <c r="N1536" s="3">
        <v>42825</v>
      </c>
      <c r="O1536" s="13">
        <v>150</v>
      </c>
    </row>
    <row r="1537" spans="1:15" x14ac:dyDescent="0.25">
      <c r="A1537" s="1" t="s">
        <v>4965</v>
      </c>
      <c r="B1537" s="1">
        <v>2017</v>
      </c>
      <c r="C1537" s="10">
        <f t="shared" si="4"/>
        <v>1534</v>
      </c>
      <c r="D1537" s="11" t="s">
        <v>17</v>
      </c>
      <c r="E1537" s="11" t="s">
        <v>25</v>
      </c>
      <c r="F1537" s="14" t="s">
        <v>5220</v>
      </c>
      <c r="G1537" s="11" t="s">
        <v>5221</v>
      </c>
      <c r="H1537" s="11" t="s">
        <v>21</v>
      </c>
      <c r="I1537" s="2" t="s">
        <v>5374</v>
      </c>
      <c r="J1537" s="2" t="s">
        <v>1735</v>
      </c>
      <c r="K1537" s="2" t="s">
        <v>1736</v>
      </c>
      <c r="L1537" s="2" t="s">
        <v>1733</v>
      </c>
      <c r="M1537" s="11" t="s">
        <v>5471</v>
      </c>
      <c r="N1537" s="3">
        <v>42825</v>
      </c>
      <c r="O1537" s="13">
        <v>255</v>
      </c>
    </row>
    <row r="1538" spans="1:15" x14ac:dyDescent="0.25">
      <c r="A1538" s="1" t="s">
        <v>4965</v>
      </c>
      <c r="B1538" s="1">
        <v>2017</v>
      </c>
      <c r="C1538" s="10">
        <f t="shared" si="4"/>
        <v>1535</v>
      </c>
      <c r="D1538" s="11" t="s">
        <v>17</v>
      </c>
      <c r="E1538" s="11" t="s">
        <v>22</v>
      </c>
      <c r="F1538" s="14" t="s">
        <v>5222</v>
      </c>
      <c r="G1538" s="11" t="s">
        <v>5223</v>
      </c>
      <c r="H1538" s="11" t="s">
        <v>21</v>
      </c>
      <c r="I1538" s="2" t="s">
        <v>2592</v>
      </c>
      <c r="J1538" s="2" t="s">
        <v>1735</v>
      </c>
      <c r="K1538" s="2" t="s">
        <v>1736</v>
      </c>
      <c r="L1538" s="2" t="s">
        <v>1733</v>
      </c>
      <c r="M1538" s="11" t="s">
        <v>3748</v>
      </c>
      <c r="N1538" s="3">
        <v>42825</v>
      </c>
      <c r="O1538" s="13">
        <v>90</v>
      </c>
    </row>
    <row r="1539" spans="1:15" x14ac:dyDescent="0.25">
      <c r="A1539" s="1" t="s">
        <v>4965</v>
      </c>
      <c r="B1539" s="1">
        <v>2017</v>
      </c>
      <c r="C1539" s="10">
        <f t="shared" si="4"/>
        <v>1536</v>
      </c>
      <c r="D1539" s="11" t="s">
        <v>17</v>
      </c>
      <c r="E1539" s="11" t="s">
        <v>22</v>
      </c>
      <c r="F1539" s="14" t="s">
        <v>5224</v>
      </c>
      <c r="G1539" s="11" t="s">
        <v>5225</v>
      </c>
      <c r="H1539" s="11" t="s">
        <v>21</v>
      </c>
      <c r="I1539" s="2" t="s">
        <v>5375</v>
      </c>
      <c r="J1539" s="2" t="s">
        <v>1735</v>
      </c>
      <c r="K1539" s="2" t="s">
        <v>1736</v>
      </c>
      <c r="L1539" s="2" t="s">
        <v>1733</v>
      </c>
      <c r="M1539" s="11" t="s">
        <v>3108</v>
      </c>
      <c r="N1539" s="3">
        <v>42825</v>
      </c>
      <c r="O1539" s="13">
        <v>90</v>
      </c>
    </row>
    <row r="1540" spans="1:15" x14ac:dyDescent="0.25">
      <c r="A1540" s="1" t="s">
        <v>4965</v>
      </c>
      <c r="B1540" s="1">
        <v>2017</v>
      </c>
      <c r="C1540" s="10">
        <f t="shared" si="4"/>
        <v>1537</v>
      </c>
      <c r="D1540" s="11" t="s">
        <v>17</v>
      </c>
      <c r="E1540" s="11" t="s">
        <v>22</v>
      </c>
      <c r="F1540" s="14" t="s">
        <v>5226</v>
      </c>
      <c r="G1540" s="11" t="s">
        <v>5227</v>
      </c>
      <c r="H1540" s="11" t="s">
        <v>21</v>
      </c>
      <c r="I1540" s="2" t="s">
        <v>5376</v>
      </c>
      <c r="J1540" s="2" t="s">
        <v>1735</v>
      </c>
      <c r="K1540" s="2" t="s">
        <v>1736</v>
      </c>
      <c r="L1540" s="2" t="s">
        <v>1733</v>
      </c>
      <c r="M1540" s="11" t="s">
        <v>2841</v>
      </c>
      <c r="N1540" s="3">
        <v>42825</v>
      </c>
      <c r="O1540" s="13">
        <v>270</v>
      </c>
    </row>
    <row r="1541" spans="1:15" x14ac:dyDescent="0.25">
      <c r="A1541" s="1" t="s">
        <v>4965</v>
      </c>
      <c r="B1541" s="1">
        <v>2017</v>
      </c>
      <c r="C1541" s="10">
        <f t="shared" si="4"/>
        <v>1538</v>
      </c>
      <c r="D1541" s="11" t="s">
        <v>17</v>
      </c>
      <c r="E1541" s="11" t="s">
        <v>22</v>
      </c>
      <c r="F1541" s="14" t="s">
        <v>5228</v>
      </c>
      <c r="G1541" s="11" t="s">
        <v>5229</v>
      </c>
      <c r="H1541" s="11" t="s">
        <v>21</v>
      </c>
      <c r="I1541" s="2" t="s">
        <v>5377</v>
      </c>
      <c r="J1541" s="2" t="s">
        <v>1735</v>
      </c>
      <c r="K1541" s="2" t="s">
        <v>1736</v>
      </c>
      <c r="L1541" s="2" t="s">
        <v>1733</v>
      </c>
      <c r="M1541" s="11" t="s">
        <v>5472</v>
      </c>
      <c r="N1541" s="3">
        <v>42825</v>
      </c>
      <c r="O1541" s="13">
        <v>300</v>
      </c>
    </row>
    <row r="1542" spans="1:15" x14ac:dyDescent="0.25">
      <c r="A1542" s="1" t="s">
        <v>4965</v>
      </c>
      <c r="B1542" s="1">
        <v>2017</v>
      </c>
      <c r="C1542" s="10">
        <f t="shared" si="4"/>
        <v>1539</v>
      </c>
      <c r="D1542" s="11" t="s">
        <v>830</v>
      </c>
      <c r="E1542" s="11" t="s">
        <v>831</v>
      </c>
      <c r="F1542" s="14" t="s">
        <v>5230</v>
      </c>
      <c r="G1542" s="11" t="s">
        <v>5231</v>
      </c>
      <c r="H1542" s="11" t="s">
        <v>21</v>
      </c>
      <c r="I1542" s="2" t="s">
        <v>8129</v>
      </c>
      <c r="J1542" s="2" t="s">
        <v>1731</v>
      </c>
      <c r="K1542" s="2" t="s">
        <v>2145</v>
      </c>
      <c r="L1542" s="2" t="s">
        <v>1733</v>
      </c>
      <c r="M1542" s="11" t="s">
        <v>5473</v>
      </c>
      <c r="N1542" s="3">
        <v>42825</v>
      </c>
      <c r="O1542" s="13">
        <v>270</v>
      </c>
    </row>
    <row r="1543" spans="1:15" x14ac:dyDescent="0.25">
      <c r="A1543" s="1" t="s">
        <v>4965</v>
      </c>
      <c r="B1543" s="1">
        <v>2017</v>
      </c>
      <c r="C1543" s="10">
        <f t="shared" si="4"/>
        <v>1540</v>
      </c>
      <c r="D1543" s="11" t="s">
        <v>4599</v>
      </c>
      <c r="E1543" s="11" t="s">
        <v>5232</v>
      </c>
      <c r="F1543" s="14">
        <v>15614</v>
      </c>
      <c r="G1543" s="11" t="s">
        <v>5233</v>
      </c>
      <c r="H1543" s="11" t="s">
        <v>5044</v>
      </c>
      <c r="I1543" s="2" t="s">
        <v>5378</v>
      </c>
      <c r="J1543" s="2" t="s">
        <v>1731</v>
      </c>
      <c r="K1543" s="2" t="s">
        <v>2030</v>
      </c>
      <c r="L1543" s="2" t="s">
        <v>1733</v>
      </c>
      <c r="M1543" s="11" t="s">
        <v>5474</v>
      </c>
      <c r="N1543" s="3">
        <v>42825</v>
      </c>
      <c r="O1543" s="13">
        <v>30</v>
      </c>
    </row>
    <row r="1544" spans="1:15" x14ac:dyDescent="0.25">
      <c r="A1544" s="1" t="s">
        <v>4965</v>
      </c>
      <c r="B1544" s="1">
        <v>2017</v>
      </c>
      <c r="C1544" s="10">
        <f t="shared" si="4"/>
        <v>1541</v>
      </c>
      <c r="D1544" s="11" t="s">
        <v>17</v>
      </c>
      <c r="E1544" s="11" t="s">
        <v>18</v>
      </c>
      <c r="F1544" s="14" t="s">
        <v>5234</v>
      </c>
      <c r="G1544" s="11" t="s">
        <v>5235</v>
      </c>
      <c r="H1544" s="11" t="s">
        <v>21</v>
      </c>
      <c r="I1544" s="2" t="s">
        <v>5379</v>
      </c>
      <c r="J1544" s="2" t="s">
        <v>1731</v>
      </c>
      <c r="K1544" s="2" t="s">
        <v>5380</v>
      </c>
      <c r="L1544" s="2" t="s">
        <v>1733</v>
      </c>
      <c r="M1544" s="11" t="s">
        <v>5475</v>
      </c>
      <c r="N1544" s="3">
        <v>42825</v>
      </c>
      <c r="O1544" s="13">
        <v>245</v>
      </c>
    </row>
    <row r="1545" spans="1:15" x14ac:dyDescent="0.25">
      <c r="A1545" s="1" t="s">
        <v>4965</v>
      </c>
      <c r="B1545" s="1">
        <v>2017</v>
      </c>
      <c r="C1545" s="10">
        <f t="shared" si="4"/>
        <v>1542</v>
      </c>
      <c r="D1545" s="11" t="s">
        <v>17</v>
      </c>
      <c r="E1545" s="11" t="s">
        <v>956</v>
      </c>
      <c r="F1545" s="14" t="s">
        <v>5236</v>
      </c>
      <c r="G1545" s="11" t="s">
        <v>5237</v>
      </c>
      <c r="H1545" s="11" t="s">
        <v>21</v>
      </c>
      <c r="I1545" s="2" t="s">
        <v>5381</v>
      </c>
      <c r="J1545" s="2" t="s">
        <v>1735</v>
      </c>
      <c r="K1545" s="2" t="s">
        <v>1736</v>
      </c>
      <c r="L1545" s="2" t="s">
        <v>1733</v>
      </c>
      <c r="M1545" s="11" t="s">
        <v>5476</v>
      </c>
      <c r="N1545" s="3">
        <v>42825</v>
      </c>
      <c r="O1545" s="13">
        <v>360</v>
      </c>
    </row>
    <row r="1546" spans="1:15" x14ac:dyDescent="0.25">
      <c r="A1546" s="1" t="s">
        <v>5477</v>
      </c>
      <c r="B1546" s="1">
        <v>2017</v>
      </c>
      <c r="C1546" s="10">
        <v>1543</v>
      </c>
      <c r="D1546" s="11" t="s">
        <v>17</v>
      </c>
      <c r="E1546" s="11" t="s">
        <v>5107</v>
      </c>
      <c r="F1546" s="14" t="s">
        <v>5478</v>
      </c>
      <c r="G1546" s="11" t="s">
        <v>8722</v>
      </c>
      <c r="H1546" s="11" t="s">
        <v>4392</v>
      </c>
      <c r="I1546" s="2" t="s">
        <v>5752</v>
      </c>
      <c r="J1546" s="2" t="s">
        <v>1731</v>
      </c>
      <c r="K1546" s="2" t="s">
        <v>2032</v>
      </c>
      <c r="L1546" s="2" t="s">
        <v>1733</v>
      </c>
      <c r="M1546" s="11" t="s">
        <v>5892</v>
      </c>
      <c r="N1546" s="3">
        <v>42828</v>
      </c>
      <c r="O1546" s="13">
        <v>210</v>
      </c>
    </row>
    <row r="1547" spans="1:15" x14ac:dyDescent="0.25">
      <c r="A1547" s="1" t="s">
        <v>5477</v>
      </c>
      <c r="B1547" s="1">
        <v>2017</v>
      </c>
      <c r="C1547" s="10">
        <f>+C1546+1</f>
        <v>1544</v>
      </c>
      <c r="D1547" s="11" t="s">
        <v>17</v>
      </c>
      <c r="E1547" s="11" t="s">
        <v>25</v>
      </c>
      <c r="F1547" s="14" t="s">
        <v>5479</v>
      </c>
      <c r="G1547" s="11" t="s">
        <v>8723</v>
      </c>
      <c r="H1547" s="11" t="s">
        <v>21</v>
      </c>
      <c r="I1547" s="2" t="s">
        <v>5753</v>
      </c>
      <c r="J1547" s="2" t="s">
        <v>1735</v>
      </c>
      <c r="K1547" s="2" t="s">
        <v>1736</v>
      </c>
      <c r="L1547" s="2" t="s">
        <v>1733</v>
      </c>
      <c r="M1547" s="11" t="s">
        <v>5893</v>
      </c>
      <c r="N1547" s="3">
        <v>42829</v>
      </c>
      <c r="O1547" s="13">
        <v>255</v>
      </c>
    </row>
    <row r="1548" spans="1:15" x14ac:dyDescent="0.25">
      <c r="A1548" s="1" t="s">
        <v>5477</v>
      </c>
      <c r="B1548" s="1">
        <v>2017</v>
      </c>
      <c r="C1548" s="10">
        <f t="shared" ref="C1548:C1611" si="5">+C1547+1</f>
        <v>1545</v>
      </c>
      <c r="D1548" s="11" t="s">
        <v>17</v>
      </c>
      <c r="E1548" s="11" t="s">
        <v>25</v>
      </c>
      <c r="F1548" s="14" t="s">
        <v>5480</v>
      </c>
      <c r="G1548" s="11" t="s">
        <v>8724</v>
      </c>
      <c r="H1548" s="11" t="s">
        <v>21</v>
      </c>
      <c r="I1548" s="2" t="s">
        <v>5754</v>
      </c>
      <c r="J1548" s="2" t="s">
        <v>1735</v>
      </c>
      <c r="K1548" s="2" t="s">
        <v>1736</v>
      </c>
      <c r="L1548" s="2" t="s">
        <v>1733</v>
      </c>
      <c r="M1548" s="11" t="s">
        <v>5893</v>
      </c>
      <c r="N1548" s="3">
        <v>42829</v>
      </c>
      <c r="O1548" s="13">
        <v>255</v>
      </c>
    </row>
    <row r="1549" spans="1:15" x14ac:dyDescent="0.25">
      <c r="A1549" s="1" t="s">
        <v>5477</v>
      </c>
      <c r="B1549" s="1">
        <v>2017</v>
      </c>
      <c r="C1549" s="10">
        <f t="shared" si="5"/>
        <v>1546</v>
      </c>
      <c r="D1549" s="11" t="s">
        <v>17</v>
      </c>
      <c r="E1549" s="11" t="s">
        <v>25</v>
      </c>
      <c r="F1549" s="14" t="s">
        <v>5481</v>
      </c>
      <c r="G1549" s="11" t="s">
        <v>8725</v>
      </c>
      <c r="H1549" s="11" t="s">
        <v>21</v>
      </c>
      <c r="I1549" s="2" t="s">
        <v>5755</v>
      </c>
      <c r="J1549" s="2" t="s">
        <v>1735</v>
      </c>
      <c r="K1549" s="2" t="s">
        <v>1736</v>
      </c>
      <c r="L1549" s="2" t="s">
        <v>1733</v>
      </c>
      <c r="M1549" s="11" t="s">
        <v>5893</v>
      </c>
      <c r="N1549" s="3">
        <v>42829</v>
      </c>
      <c r="O1549" s="13">
        <v>255</v>
      </c>
    </row>
    <row r="1550" spans="1:15" x14ac:dyDescent="0.25">
      <c r="A1550" s="1" t="s">
        <v>5477</v>
      </c>
      <c r="B1550" s="1">
        <v>2017</v>
      </c>
      <c r="C1550" s="10">
        <f t="shared" si="5"/>
        <v>1547</v>
      </c>
      <c r="D1550" s="11" t="s">
        <v>17</v>
      </c>
      <c r="E1550" s="11" t="s">
        <v>25</v>
      </c>
      <c r="F1550" s="14" t="s">
        <v>5482</v>
      </c>
      <c r="G1550" s="11" t="s">
        <v>8726</v>
      </c>
      <c r="H1550" s="11" t="s">
        <v>21</v>
      </c>
      <c r="I1550" s="2" t="s">
        <v>5756</v>
      </c>
      <c r="J1550" s="2" t="s">
        <v>1735</v>
      </c>
      <c r="K1550" s="2" t="s">
        <v>1736</v>
      </c>
      <c r="L1550" s="2" t="s">
        <v>1733</v>
      </c>
      <c r="M1550" s="11" t="s">
        <v>5893</v>
      </c>
      <c r="N1550" s="3">
        <v>42829</v>
      </c>
      <c r="O1550" s="13">
        <v>255</v>
      </c>
    </row>
    <row r="1551" spans="1:15" x14ac:dyDescent="0.25">
      <c r="A1551" s="1" t="s">
        <v>5477</v>
      </c>
      <c r="B1551" s="1">
        <v>2017</v>
      </c>
      <c r="C1551" s="10">
        <f t="shared" si="5"/>
        <v>1548</v>
      </c>
      <c r="D1551" s="11" t="s">
        <v>17</v>
      </c>
      <c r="E1551" s="11" t="s">
        <v>25</v>
      </c>
      <c r="F1551" s="14" t="s">
        <v>5483</v>
      </c>
      <c r="G1551" s="11" t="s">
        <v>8727</v>
      </c>
      <c r="H1551" s="11" t="s">
        <v>21</v>
      </c>
      <c r="I1551" s="2" t="s">
        <v>5757</v>
      </c>
      <c r="J1551" s="2" t="s">
        <v>1735</v>
      </c>
      <c r="K1551" s="2" t="s">
        <v>1736</v>
      </c>
      <c r="L1551" s="2" t="s">
        <v>1733</v>
      </c>
      <c r="M1551" s="11" t="s">
        <v>5893</v>
      </c>
      <c r="N1551" s="3">
        <v>42829</v>
      </c>
      <c r="O1551" s="13">
        <v>255</v>
      </c>
    </row>
    <row r="1552" spans="1:15" x14ac:dyDescent="0.25">
      <c r="A1552" s="1" t="s">
        <v>5477</v>
      </c>
      <c r="B1552" s="1">
        <v>2017</v>
      </c>
      <c r="C1552" s="10">
        <f t="shared" si="5"/>
        <v>1549</v>
      </c>
      <c r="D1552" s="11" t="s">
        <v>17</v>
      </c>
      <c r="E1552" s="11" t="s">
        <v>25</v>
      </c>
      <c r="F1552" s="14" t="s">
        <v>5484</v>
      </c>
      <c r="G1552" s="11" t="s">
        <v>8728</v>
      </c>
      <c r="H1552" s="11" t="s">
        <v>21</v>
      </c>
      <c r="I1552" s="2" t="s">
        <v>5758</v>
      </c>
      <c r="J1552" s="2" t="s">
        <v>1735</v>
      </c>
      <c r="K1552" s="2" t="s">
        <v>1736</v>
      </c>
      <c r="L1552" s="2" t="s">
        <v>1733</v>
      </c>
      <c r="M1552" s="11" t="s">
        <v>5893</v>
      </c>
      <c r="N1552" s="3">
        <v>42829</v>
      </c>
      <c r="O1552" s="13">
        <v>255</v>
      </c>
    </row>
    <row r="1553" spans="1:15" x14ac:dyDescent="0.25">
      <c r="A1553" s="1" t="s">
        <v>5477</v>
      </c>
      <c r="B1553" s="1">
        <v>2017</v>
      </c>
      <c r="C1553" s="10">
        <f t="shared" si="5"/>
        <v>1550</v>
      </c>
      <c r="D1553" s="11" t="s">
        <v>830</v>
      </c>
      <c r="E1553" s="11" t="s">
        <v>1191</v>
      </c>
      <c r="F1553" s="14" t="s">
        <v>5485</v>
      </c>
      <c r="G1553" s="11" t="s">
        <v>8729</v>
      </c>
      <c r="H1553" s="11" t="s">
        <v>21</v>
      </c>
      <c r="I1553" s="2" t="s">
        <v>5759</v>
      </c>
      <c r="J1553" s="2" t="s">
        <v>1731</v>
      </c>
      <c r="K1553" s="2" t="s">
        <v>2032</v>
      </c>
      <c r="L1553" s="2" t="s">
        <v>1733</v>
      </c>
      <c r="M1553" s="11" t="s">
        <v>5894</v>
      </c>
      <c r="N1553" s="3">
        <v>42829</v>
      </c>
      <c r="O1553" s="13">
        <v>255</v>
      </c>
    </row>
    <row r="1554" spans="1:15" x14ac:dyDescent="0.25">
      <c r="A1554" s="1" t="s">
        <v>5477</v>
      </c>
      <c r="B1554" s="1">
        <v>2017</v>
      </c>
      <c r="C1554" s="10">
        <f t="shared" si="5"/>
        <v>1551</v>
      </c>
      <c r="D1554" s="11" t="s">
        <v>17</v>
      </c>
      <c r="E1554" s="11" t="s">
        <v>22</v>
      </c>
      <c r="F1554" s="14" t="s">
        <v>5486</v>
      </c>
      <c r="G1554" s="11" t="s">
        <v>8730</v>
      </c>
      <c r="H1554" s="11" t="s">
        <v>21</v>
      </c>
      <c r="I1554" s="2" t="s">
        <v>5760</v>
      </c>
      <c r="J1554" s="2" t="s">
        <v>1735</v>
      </c>
      <c r="K1554" s="2" t="s">
        <v>1736</v>
      </c>
      <c r="L1554" s="2" t="s">
        <v>1733</v>
      </c>
      <c r="M1554" s="11" t="s">
        <v>5895</v>
      </c>
      <c r="N1554" s="3">
        <v>42829</v>
      </c>
      <c r="O1554" s="13">
        <v>285</v>
      </c>
    </row>
    <row r="1555" spans="1:15" x14ac:dyDescent="0.25">
      <c r="A1555" s="1" t="s">
        <v>5477</v>
      </c>
      <c r="B1555" s="1">
        <v>2017</v>
      </c>
      <c r="C1555" s="10">
        <f t="shared" si="5"/>
        <v>1552</v>
      </c>
      <c r="D1555" s="11" t="s">
        <v>17</v>
      </c>
      <c r="E1555" s="11" t="s">
        <v>22</v>
      </c>
      <c r="F1555" s="14" t="s">
        <v>5487</v>
      </c>
      <c r="G1555" s="11" t="s">
        <v>8731</v>
      </c>
      <c r="H1555" s="11" t="s">
        <v>21</v>
      </c>
      <c r="I1555" s="2" t="s">
        <v>5761</v>
      </c>
      <c r="J1555" s="2" t="s">
        <v>1735</v>
      </c>
      <c r="K1555" s="2" t="s">
        <v>1736</v>
      </c>
      <c r="L1555" s="2" t="s">
        <v>1733</v>
      </c>
      <c r="M1555" s="11" t="s">
        <v>5896</v>
      </c>
      <c r="N1555" s="3">
        <v>42829</v>
      </c>
      <c r="O1555" s="13">
        <v>75</v>
      </c>
    </row>
    <row r="1556" spans="1:15" x14ac:dyDescent="0.25">
      <c r="A1556" s="1" t="s">
        <v>5477</v>
      </c>
      <c r="B1556" s="1">
        <v>2017</v>
      </c>
      <c r="C1556" s="10">
        <f t="shared" si="5"/>
        <v>1553</v>
      </c>
      <c r="D1556" s="11" t="s">
        <v>17</v>
      </c>
      <c r="E1556" s="11" t="s">
        <v>25</v>
      </c>
      <c r="F1556" s="14" t="s">
        <v>5488</v>
      </c>
      <c r="G1556" s="11" t="s">
        <v>8732</v>
      </c>
      <c r="H1556" s="11" t="s">
        <v>21</v>
      </c>
      <c r="I1556" s="2" t="s">
        <v>5762</v>
      </c>
      <c r="J1556" s="2" t="s">
        <v>1735</v>
      </c>
      <c r="K1556" s="2" t="s">
        <v>1736</v>
      </c>
      <c r="L1556" s="2" t="s">
        <v>1733</v>
      </c>
      <c r="M1556" s="11" t="s">
        <v>5893</v>
      </c>
      <c r="N1556" s="3">
        <v>42829</v>
      </c>
      <c r="O1556" s="13">
        <v>255</v>
      </c>
    </row>
    <row r="1557" spans="1:15" x14ac:dyDescent="0.25">
      <c r="A1557" s="1" t="s">
        <v>5477</v>
      </c>
      <c r="B1557" s="1">
        <v>2017</v>
      </c>
      <c r="C1557" s="10">
        <f t="shared" si="5"/>
        <v>1554</v>
      </c>
      <c r="D1557" s="11" t="s">
        <v>17</v>
      </c>
      <c r="E1557" s="11" t="s">
        <v>25</v>
      </c>
      <c r="F1557" s="14" t="s">
        <v>5489</v>
      </c>
      <c r="G1557" s="11" t="s">
        <v>8733</v>
      </c>
      <c r="H1557" s="11" t="s">
        <v>21</v>
      </c>
      <c r="I1557" s="2" t="s">
        <v>5763</v>
      </c>
      <c r="J1557" s="2" t="s">
        <v>1735</v>
      </c>
      <c r="K1557" s="2" t="s">
        <v>1736</v>
      </c>
      <c r="L1557" s="2" t="s">
        <v>1733</v>
      </c>
      <c r="M1557" s="11" t="s">
        <v>5893</v>
      </c>
      <c r="N1557" s="3">
        <v>42829</v>
      </c>
      <c r="O1557" s="13">
        <v>255</v>
      </c>
    </row>
    <row r="1558" spans="1:15" x14ac:dyDescent="0.25">
      <c r="A1558" s="1" t="s">
        <v>5477</v>
      </c>
      <c r="B1558" s="1">
        <v>2017</v>
      </c>
      <c r="C1558" s="10">
        <f t="shared" si="5"/>
        <v>1555</v>
      </c>
      <c r="D1558" s="11" t="s">
        <v>17</v>
      </c>
      <c r="E1558" s="11" t="s">
        <v>22</v>
      </c>
      <c r="F1558" s="14" t="s">
        <v>5490</v>
      </c>
      <c r="G1558" s="11" t="s">
        <v>8734</v>
      </c>
      <c r="H1558" s="11" t="s">
        <v>21</v>
      </c>
      <c r="I1558" s="2" t="s">
        <v>5764</v>
      </c>
      <c r="J1558" s="2" t="s">
        <v>1735</v>
      </c>
      <c r="K1558" s="2" t="s">
        <v>1736</v>
      </c>
      <c r="L1558" s="2" t="s">
        <v>1733</v>
      </c>
      <c r="M1558" s="11" t="s">
        <v>5896</v>
      </c>
      <c r="N1558" s="3">
        <v>42829</v>
      </c>
      <c r="O1558" s="13">
        <v>75</v>
      </c>
    </row>
    <row r="1559" spans="1:15" x14ac:dyDescent="0.25">
      <c r="A1559" s="1" t="s">
        <v>5477</v>
      </c>
      <c r="B1559" s="1">
        <v>2017</v>
      </c>
      <c r="C1559" s="10">
        <f t="shared" si="5"/>
        <v>1556</v>
      </c>
      <c r="D1559" s="11" t="s">
        <v>17</v>
      </c>
      <c r="E1559" s="11" t="s">
        <v>25</v>
      </c>
      <c r="F1559" s="14" t="s">
        <v>5491</v>
      </c>
      <c r="G1559" s="11" t="s">
        <v>8735</v>
      </c>
      <c r="H1559" s="11" t="s">
        <v>21</v>
      </c>
      <c r="I1559" s="2" t="s">
        <v>5765</v>
      </c>
      <c r="J1559" s="2" t="s">
        <v>1735</v>
      </c>
      <c r="K1559" s="2" t="s">
        <v>1736</v>
      </c>
      <c r="L1559" s="2" t="s">
        <v>1733</v>
      </c>
      <c r="M1559" s="11" t="s">
        <v>3796</v>
      </c>
      <c r="N1559" s="3">
        <v>42829</v>
      </c>
      <c r="O1559" s="13">
        <v>180</v>
      </c>
    </row>
    <row r="1560" spans="1:15" x14ac:dyDescent="0.25">
      <c r="A1560" s="1" t="s">
        <v>5477</v>
      </c>
      <c r="B1560" s="1">
        <v>2017</v>
      </c>
      <c r="C1560" s="10">
        <f t="shared" si="5"/>
        <v>1557</v>
      </c>
      <c r="D1560" s="11" t="s">
        <v>17</v>
      </c>
      <c r="E1560" s="11" t="s">
        <v>22</v>
      </c>
      <c r="F1560" s="14" t="s">
        <v>5492</v>
      </c>
      <c r="G1560" s="11" t="s">
        <v>8736</v>
      </c>
      <c r="H1560" s="11" t="s">
        <v>21</v>
      </c>
      <c r="I1560" s="2" t="s">
        <v>5766</v>
      </c>
      <c r="J1560" s="2" t="s">
        <v>1735</v>
      </c>
      <c r="K1560" s="2" t="s">
        <v>1736</v>
      </c>
      <c r="L1560" s="2" t="s">
        <v>1733</v>
      </c>
      <c r="M1560" s="11" t="s">
        <v>5896</v>
      </c>
      <c r="N1560" s="3">
        <v>42829</v>
      </c>
      <c r="O1560" s="13">
        <v>75</v>
      </c>
    </row>
    <row r="1561" spans="1:15" x14ac:dyDescent="0.25">
      <c r="A1561" s="1" t="s">
        <v>5477</v>
      </c>
      <c r="B1561" s="1">
        <v>2017</v>
      </c>
      <c r="C1561" s="10">
        <f t="shared" si="5"/>
        <v>1558</v>
      </c>
      <c r="D1561" s="11" t="s">
        <v>17</v>
      </c>
      <c r="E1561" s="11" t="s">
        <v>25</v>
      </c>
      <c r="F1561" s="14" t="s">
        <v>5493</v>
      </c>
      <c r="G1561" s="11" t="s">
        <v>8737</v>
      </c>
      <c r="H1561" s="11" t="s">
        <v>21</v>
      </c>
      <c r="I1561" s="2" t="s">
        <v>5767</v>
      </c>
      <c r="J1561" s="2" t="s">
        <v>1735</v>
      </c>
      <c r="K1561" s="2" t="s">
        <v>1736</v>
      </c>
      <c r="L1561" s="2" t="s">
        <v>1733</v>
      </c>
      <c r="M1561" s="11" t="s">
        <v>5893</v>
      </c>
      <c r="N1561" s="3">
        <v>42829</v>
      </c>
      <c r="O1561" s="13">
        <v>255</v>
      </c>
    </row>
    <row r="1562" spans="1:15" x14ac:dyDescent="0.25">
      <c r="A1562" s="1" t="s">
        <v>5477</v>
      </c>
      <c r="B1562" s="1">
        <v>2017</v>
      </c>
      <c r="C1562" s="10">
        <f t="shared" si="5"/>
        <v>1559</v>
      </c>
      <c r="D1562" s="11" t="s">
        <v>17</v>
      </c>
      <c r="E1562" s="11" t="s">
        <v>22</v>
      </c>
      <c r="F1562" s="14" t="s">
        <v>5494</v>
      </c>
      <c r="G1562" s="11" t="s">
        <v>8738</v>
      </c>
      <c r="H1562" s="11" t="s">
        <v>21</v>
      </c>
      <c r="I1562" s="2" t="s">
        <v>5768</v>
      </c>
      <c r="J1562" s="2" t="s">
        <v>1735</v>
      </c>
      <c r="K1562" s="2" t="s">
        <v>1736</v>
      </c>
      <c r="L1562" s="2" t="s">
        <v>1733</v>
      </c>
      <c r="M1562" s="11" t="s">
        <v>5896</v>
      </c>
      <c r="N1562" s="3">
        <v>42829</v>
      </c>
      <c r="O1562" s="13">
        <v>75</v>
      </c>
    </row>
    <row r="1563" spans="1:15" x14ac:dyDescent="0.25">
      <c r="A1563" s="1" t="s">
        <v>5477</v>
      </c>
      <c r="B1563" s="1">
        <v>2017</v>
      </c>
      <c r="C1563" s="10">
        <f t="shared" si="5"/>
        <v>1560</v>
      </c>
      <c r="D1563" s="11" t="s">
        <v>830</v>
      </c>
      <c r="E1563" s="11" t="s">
        <v>831</v>
      </c>
      <c r="F1563" s="14" t="s">
        <v>5495</v>
      </c>
      <c r="G1563" s="11" t="s">
        <v>5496</v>
      </c>
      <c r="H1563" s="11" t="s">
        <v>21</v>
      </c>
      <c r="I1563" s="2" t="s">
        <v>5769</v>
      </c>
      <c r="J1563" s="2" t="s">
        <v>1731</v>
      </c>
      <c r="K1563" s="2" t="s">
        <v>2145</v>
      </c>
      <c r="L1563" s="2" t="s">
        <v>1733</v>
      </c>
      <c r="M1563" s="11" t="s">
        <v>5897</v>
      </c>
      <c r="N1563" s="3">
        <v>42830</v>
      </c>
      <c r="O1563" s="13">
        <v>720</v>
      </c>
    </row>
    <row r="1564" spans="1:15" x14ac:dyDescent="0.25">
      <c r="A1564" s="1" t="s">
        <v>5477</v>
      </c>
      <c r="B1564" s="1">
        <v>2017</v>
      </c>
      <c r="C1564" s="10">
        <f t="shared" si="5"/>
        <v>1561</v>
      </c>
      <c r="D1564" s="11" t="s">
        <v>830</v>
      </c>
      <c r="E1564" s="11" t="s">
        <v>1191</v>
      </c>
      <c r="F1564" s="14" t="s">
        <v>5497</v>
      </c>
      <c r="G1564" s="11" t="s">
        <v>5498</v>
      </c>
      <c r="H1564" s="11" t="s">
        <v>21</v>
      </c>
      <c r="I1564" s="2" t="s">
        <v>5770</v>
      </c>
      <c r="J1564" s="2" t="s">
        <v>1731</v>
      </c>
      <c r="K1564" s="2" t="s">
        <v>2145</v>
      </c>
      <c r="L1564" s="2" t="s">
        <v>1733</v>
      </c>
      <c r="M1564" s="11" t="s">
        <v>5898</v>
      </c>
      <c r="N1564" s="3">
        <v>42830</v>
      </c>
      <c r="O1564" s="13">
        <v>180</v>
      </c>
    </row>
    <row r="1565" spans="1:15" x14ac:dyDescent="0.25">
      <c r="A1565" s="1" t="s">
        <v>5477</v>
      </c>
      <c r="B1565" s="1">
        <v>2017</v>
      </c>
      <c r="C1565" s="10">
        <f t="shared" si="5"/>
        <v>1562</v>
      </c>
      <c r="D1565" s="11" t="s">
        <v>17</v>
      </c>
      <c r="E1565" s="11" t="s">
        <v>22</v>
      </c>
      <c r="F1565" s="14" t="s">
        <v>5499</v>
      </c>
      <c r="G1565" s="11" t="s">
        <v>5500</v>
      </c>
      <c r="H1565" s="11" t="s">
        <v>21</v>
      </c>
      <c r="I1565" s="2" t="s">
        <v>5771</v>
      </c>
      <c r="J1565" s="2" t="s">
        <v>1735</v>
      </c>
      <c r="K1565" s="2" t="s">
        <v>1736</v>
      </c>
      <c r="L1565" s="2" t="s">
        <v>1733</v>
      </c>
      <c r="M1565" s="11" t="s">
        <v>5899</v>
      </c>
      <c r="N1565" s="3">
        <v>42830</v>
      </c>
      <c r="O1565" s="13">
        <v>270</v>
      </c>
    </row>
    <row r="1566" spans="1:15" x14ac:dyDescent="0.25">
      <c r="A1566" s="1" t="s">
        <v>5477</v>
      </c>
      <c r="B1566" s="1">
        <v>2017</v>
      </c>
      <c r="C1566" s="10">
        <f t="shared" si="5"/>
        <v>1563</v>
      </c>
      <c r="D1566" s="11" t="s">
        <v>17</v>
      </c>
      <c r="E1566" s="11" t="s">
        <v>25</v>
      </c>
      <c r="F1566" s="14" t="s">
        <v>5501</v>
      </c>
      <c r="G1566" s="11" t="s">
        <v>5502</v>
      </c>
      <c r="H1566" s="11" t="s">
        <v>21</v>
      </c>
      <c r="I1566" s="2" t="s">
        <v>5772</v>
      </c>
      <c r="J1566" s="2" t="s">
        <v>1735</v>
      </c>
      <c r="K1566" s="2" t="s">
        <v>1736</v>
      </c>
      <c r="L1566" s="2" t="s">
        <v>1733</v>
      </c>
      <c r="M1566" s="11" t="s">
        <v>5900</v>
      </c>
      <c r="N1566" s="3">
        <v>42830</v>
      </c>
      <c r="O1566" s="13">
        <v>90</v>
      </c>
    </row>
    <row r="1567" spans="1:15" x14ac:dyDescent="0.25">
      <c r="A1567" s="1" t="s">
        <v>5477</v>
      </c>
      <c r="B1567" s="1">
        <v>2017</v>
      </c>
      <c r="C1567" s="10">
        <f t="shared" si="5"/>
        <v>1564</v>
      </c>
      <c r="D1567" s="11" t="s">
        <v>17</v>
      </c>
      <c r="E1567" s="11" t="s">
        <v>5503</v>
      </c>
      <c r="F1567" s="14" t="s">
        <v>5504</v>
      </c>
      <c r="G1567" s="11" t="s">
        <v>5505</v>
      </c>
      <c r="H1567" s="11" t="s">
        <v>4542</v>
      </c>
      <c r="I1567" s="2" t="s">
        <v>5773</v>
      </c>
      <c r="J1567" s="2" t="s">
        <v>1731</v>
      </c>
      <c r="K1567" s="2" t="s">
        <v>4609</v>
      </c>
      <c r="L1567" s="2" t="s">
        <v>1733</v>
      </c>
      <c r="M1567" s="11" t="s">
        <v>5901</v>
      </c>
      <c r="N1567" s="3">
        <v>42830</v>
      </c>
      <c r="O1567" s="13">
        <v>291</v>
      </c>
    </row>
    <row r="1568" spans="1:15" x14ac:dyDescent="0.25">
      <c r="A1568" s="1" t="s">
        <v>5477</v>
      </c>
      <c r="B1568" s="1">
        <v>2017</v>
      </c>
      <c r="C1568" s="10">
        <f t="shared" si="5"/>
        <v>1565</v>
      </c>
      <c r="D1568" s="11" t="s">
        <v>17</v>
      </c>
      <c r="E1568" s="11" t="s">
        <v>25</v>
      </c>
      <c r="F1568" s="14" t="s">
        <v>5506</v>
      </c>
      <c r="G1568" s="11" t="s">
        <v>5507</v>
      </c>
      <c r="H1568" s="11" t="s">
        <v>21</v>
      </c>
      <c r="I1568" s="2" t="s">
        <v>4456</v>
      </c>
      <c r="J1568" s="2" t="s">
        <v>1735</v>
      </c>
      <c r="K1568" s="2" t="s">
        <v>1736</v>
      </c>
      <c r="L1568" s="2" t="s">
        <v>1733</v>
      </c>
      <c r="M1568" s="11" t="s">
        <v>5893</v>
      </c>
      <c r="N1568" s="3">
        <v>42830</v>
      </c>
      <c r="O1568" s="13">
        <v>255</v>
      </c>
    </row>
    <row r="1569" spans="1:15" x14ac:dyDescent="0.25">
      <c r="A1569" s="1" t="s">
        <v>5477</v>
      </c>
      <c r="B1569" s="1">
        <v>2017</v>
      </c>
      <c r="C1569" s="10">
        <f t="shared" si="5"/>
        <v>1566</v>
      </c>
      <c r="D1569" s="11" t="s">
        <v>17</v>
      </c>
      <c r="E1569" s="11" t="s">
        <v>5503</v>
      </c>
      <c r="F1569" s="14" t="s">
        <v>5504</v>
      </c>
      <c r="G1569" s="11" t="s">
        <v>5505</v>
      </c>
      <c r="H1569" s="11" t="s">
        <v>4542</v>
      </c>
      <c r="I1569" s="2" t="s">
        <v>5774</v>
      </c>
      <c r="J1569" s="2" t="s">
        <v>1731</v>
      </c>
      <c r="K1569" s="2" t="s">
        <v>4609</v>
      </c>
      <c r="L1569" s="2" t="s">
        <v>1733</v>
      </c>
      <c r="M1569" s="11" t="s">
        <v>5901</v>
      </c>
      <c r="N1569" s="3">
        <v>42830</v>
      </c>
      <c r="O1569" s="13">
        <v>291</v>
      </c>
    </row>
    <row r="1570" spans="1:15" x14ac:dyDescent="0.25">
      <c r="A1570" s="1" t="s">
        <v>5477</v>
      </c>
      <c r="B1570" s="1">
        <v>2017</v>
      </c>
      <c r="C1570" s="10">
        <f t="shared" si="5"/>
        <v>1567</v>
      </c>
      <c r="D1570" s="11" t="s">
        <v>17</v>
      </c>
      <c r="E1570" s="11" t="s">
        <v>5503</v>
      </c>
      <c r="F1570" s="14" t="s">
        <v>5504</v>
      </c>
      <c r="G1570" s="11" t="s">
        <v>5505</v>
      </c>
      <c r="H1570" s="11" t="s">
        <v>4542</v>
      </c>
      <c r="I1570" s="2" t="s">
        <v>5774</v>
      </c>
      <c r="J1570" s="2" t="s">
        <v>1731</v>
      </c>
      <c r="K1570" s="2" t="s">
        <v>4609</v>
      </c>
      <c r="L1570" s="2" t="s">
        <v>1733</v>
      </c>
      <c r="M1570" s="11" t="s">
        <v>5901</v>
      </c>
      <c r="N1570" s="3">
        <v>42830</v>
      </c>
      <c r="O1570" s="13">
        <v>291</v>
      </c>
    </row>
    <row r="1571" spans="1:15" x14ac:dyDescent="0.25">
      <c r="A1571" s="1" t="s">
        <v>5477</v>
      </c>
      <c r="B1571" s="1">
        <v>2017</v>
      </c>
      <c r="C1571" s="10">
        <f t="shared" si="5"/>
        <v>1568</v>
      </c>
      <c r="D1571" s="11" t="s">
        <v>17</v>
      </c>
      <c r="E1571" s="11" t="s">
        <v>5503</v>
      </c>
      <c r="F1571" s="14" t="s">
        <v>5504</v>
      </c>
      <c r="G1571" s="11" t="s">
        <v>5505</v>
      </c>
      <c r="H1571" s="11" t="s">
        <v>4542</v>
      </c>
      <c r="I1571" s="2" t="s">
        <v>5775</v>
      </c>
      <c r="J1571" s="2" t="s">
        <v>1731</v>
      </c>
      <c r="K1571" s="2" t="s">
        <v>4609</v>
      </c>
      <c r="L1571" s="2" t="s">
        <v>1733</v>
      </c>
      <c r="M1571" s="11" t="s">
        <v>5901</v>
      </c>
      <c r="N1571" s="3">
        <v>42830</v>
      </c>
      <c r="O1571" s="13">
        <v>291</v>
      </c>
    </row>
    <row r="1572" spans="1:15" x14ac:dyDescent="0.25">
      <c r="A1572" s="1" t="s">
        <v>5477</v>
      </c>
      <c r="B1572" s="1">
        <v>2017</v>
      </c>
      <c r="C1572" s="10">
        <f t="shared" si="5"/>
        <v>1569</v>
      </c>
      <c r="D1572" s="11" t="s">
        <v>17</v>
      </c>
      <c r="E1572" s="11" t="s">
        <v>5503</v>
      </c>
      <c r="F1572" s="14" t="s">
        <v>5504</v>
      </c>
      <c r="G1572" s="11" t="s">
        <v>5505</v>
      </c>
      <c r="H1572" s="11" t="s">
        <v>4542</v>
      </c>
      <c r="I1572" s="2" t="s">
        <v>5776</v>
      </c>
      <c r="J1572" s="2" t="s">
        <v>1731</v>
      </c>
      <c r="K1572" s="2" t="s">
        <v>2027</v>
      </c>
      <c r="L1572" s="2" t="s">
        <v>1733</v>
      </c>
      <c r="M1572" s="11" t="s">
        <v>5901</v>
      </c>
      <c r="N1572" s="3">
        <v>42830</v>
      </c>
      <c r="O1572" s="13">
        <v>291</v>
      </c>
    </row>
    <row r="1573" spans="1:15" x14ac:dyDescent="0.25">
      <c r="A1573" s="1" t="s">
        <v>5477</v>
      </c>
      <c r="B1573" s="1">
        <v>2017</v>
      </c>
      <c r="C1573" s="10">
        <f t="shared" si="5"/>
        <v>1570</v>
      </c>
      <c r="D1573" s="11" t="s">
        <v>17</v>
      </c>
      <c r="E1573" s="11" t="s">
        <v>5503</v>
      </c>
      <c r="F1573" s="14" t="s">
        <v>5504</v>
      </c>
      <c r="G1573" s="11" t="s">
        <v>5505</v>
      </c>
      <c r="H1573" s="11" t="s">
        <v>4542</v>
      </c>
      <c r="I1573" s="2" t="s">
        <v>5777</v>
      </c>
      <c r="J1573" s="2" t="s">
        <v>1731</v>
      </c>
      <c r="K1573" s="2" t="s">
        <v>4609</v>
      </c>
      <c r="L1573" s="2" t="s">
        <v>1733</v>
      </c>
      <c r="M1573" s="11" t="s">
        <v>5901</v>
      </c>
      <c r="N1573" s="3">
        <v>42830</v>
      </c>
      <c r="O1573" s="13">
        <v>291</v>
      </c>
    </row>
    <row r="1574" spans="1:15" x14ac:dyDescent="0.25">
      <c r="A1574" s="1" t="s">
        <v>5477</v>
      </c>
      <c r="B1574" s="1">
        <v>2017</v>
      </c>
      <c r="C1574" s="10">
        <f t="shared" si="5"/>
        <v>1571</v>
      </c>
      <c r="D1574" s="11" t="s">
        <v>17</v>
      </c>
      <c r="E1574" s="11" t="s">
        <v>5110</v>
      </c>
      <c r="F1574" s="14" t="s">
        <v>5508</v>
      </c>
      <c r="G1574" s="11" t="s">
        <v>8739</v>
      </c>
      <c r="H1574" s="11" t="s">
        <v>4542</v>
      </c>
      <c r="I1574" s="2" t="s">
        <v>5778</v>
      </c>
      <c r="J1574" s="2" t="s">
        <v>1735</v>
      </c>
      <c r="K1574" s="2" t="s">
        <v>1736</v>
      </c>
      <c r="L1574" s="2" t="s">
        <v>1733</v>
      </c>
      <c r="M1574" s="11" t="s">
        <v>5902</v>
      </c>
      <c r="N1574" s="3">
        <v>42830</v>
      </c>
      <c r="O1574" s="13">
        <v>180</v>
      </c>
    </row>
    <row r="1575" spans="1:15" x14ac:dyDescent="0.25">
      <c r="A1575" s="1" t="s">
        <v>5477</v>
      </c>
      <c r="B1575" s="1">
        <v>2017</v>
      </c>
      <c r="C1575" s="10">
        <f t="shared" si="5"/>
        <v>1572</v>
      </c>
      <c r="D1575" s="11" t="s">
        <v>830</v>
      </c>
      <c r="E1575" s="11" t="s">
        <v>831</v>
      </c>
      <c r="F1575" s="14" t="s">
        <v>8740</v>
      </c>
      <c r="G1575" s="11" t="s">
        <v>5509</v>
      </c>
      <c r="H1575" s="11" t="s">
        <v>21</v>
      </c>
      <c r="I1575" s="2" t="s">
        <v>5323</v>
      </c>
      <c r="J1575" s="2" t="s">
        <v>1731</v>
      </c>
      <c r="K1575" s="2" t="s">
        <v>2145</v>
      </c>
      <c r="L1575" s="2" t="s">
        <v>1733</v>
      </c>
      <c r="M1575" s="11" t="s">
        <v>5903</v>
      </c>
      <c r="N1575" s="3">
        <v>42830</v>
      </c>
      <c r="O1575" s="13">
        <v>240</v>
      </c>
    </row>
    <row r="1576" spans="1:15" x14ac:dyDescent="0.25">
      <c r="A1576" s="1" t="s">
        <v>5477</v>
      </c>
      <c r="B1576" s="1">
        <v>2017</v>
      </c>
      <c r="C1576" s="10">
        <f t="shared" si="5"/>
        <v>1573</v>
      </c>
      <c r="D1576" s="11" t="s">
        <v>17</v>
      </c>
      <c r="E1576" s="11" t="s">
        <v>956</v>
      </c>
      <c r="F1576" s="14" t="s">
        <v>5510</v>
      </c>
      <c r="G1576" s="11" t="s">
        <v>5511</v>
      </c>
      <c r="H1576" s="11" t="s">
        <v>21</v>
      </c>
      <c r="I1576" s="2" t="s">
        <v>5779</v>
      </c>
      <c r="J1576" s="2" t="s">
        <v>1731</v>
      </c>
      <c r="K1576" s="2" t="s">
        <v>2063</v>
      </c>
      <c r="L1576" s="2" t="s">
        <v>1733</v>
      </c>
      <c r="M1576" s="11" t="s">
        <v>5904</v>
      </c>
      <c r="N1576" s="3">
        <v>42831</v>
      </c>
      <c r="O1576" s="13">
        <v>360</v>
      </c>
    </row>
    <row r="1577" spans="1:15" x14ac:dyDescent="0.25">
      <c r="A1577" s="1" t="s">
        <v>5477</v>
      </c>
      <c r="B1577" s="1">
        <v>2017</v>
      </c>
      <c r="C1577" s="10">
        <f t="shared" si="5"/>
        <v>1574</v>
      </c>
      <c r="D1577" s="11" t="s">
        <v>17</v>
      </c>
      <c r="E1577" s="11" t="s">
        <v>22</v>
      </c>
      <c r="F1577" s="14" t="s">
        <v>5512</v>
      </c>
      <c r="G1577" s="11" t="s">
        <v>5513</v>
      </c>
      <c r="H1577" s="11" t="s">
        <v>21</v>
      </c>
      <c r="I1577" s="2" t="s">
        <v>5780</v>
      </c>
      <c r="J1577" s="2" t="s">
        <v>1735</v>
      </c>
      <c r="K1577" s="2" t="s">
        <v>1736</v>
      </c>
      <c r="L1577" s="2" t="s">
        <v>1733</v>
      </c>
      <c r="M1577" s="11" t="s">
        <v>3905</v>
      </c>
      <c r="N1577" s="3">
        <v>42831</v>
      </c>
      <c r="O1577" s="13">
        <v>255</v>
      </c>
    </row>
    <row r="1578" spans="1:15" x14ac:dyDescent="0.25">
      <c r="A1578" s="1" t="s">
        <v>5477</v>
      </c>
      <c r="B1578" s="1">
        <v>2017</v>
      </c>
      <c r="C1578" s="10">
        <f t="shared" si="5"/>
        <v>1575</v>
      </c>
      <c r="D1578" s="11" t="s">
        <v>17</v>
      </c>
      <c r="E1578" s="11" t="s">
        <v>22</v>
      </c>
      <c r="F1578" s="14" t="s">
        <v>5514</v>
      </c>
      <c r="G1578" s="11" t="s">
        <v>5515</v>
      </c>
      <c r="H1578" s="11" t="s">
        <v>21</v>
      </c>
      <c r="I1578" s="2" t="s">
        <v>5781</v>
      </c>
      <c r="J1578" s="2" t="s">
        <v>1735</v>
      </c>
      <c r="K1578" s="2" t="s">
        <v>1736</v>
      </c>
      <c r="L1578" s="2" t="s">
        <v>1733</v>
      </c>
      <c r="M1578" s="11" t="s">
        <v>5905</v>
      </c>
      <c r="N1578" s="3">
        <v>42831</v>
      </c>
      <c r="O1578" s="13">
        <v>270</v>
      </c>
    </row>
    <row r="1579" spans="1:15" x14ac:dyDescent="0.25">
      <c r="A1579" s="1" t="s">
        <v>5477</v>
      </c>
      <c r="B1579" s="1">
        <v>2017</v>
      </c>
      <c r="C1579" s="10">
        <f t="shared" si="5"/>
        <v>1576</v>
      </c>
      <c r="D1579" s="11" t="s">
        <v>17</v>
      </c>
      <c r="E1579" s="11" t="s">
        <v>22</v>
      </c>
      <c r="F1579" s="14" t="s">
        <v>5516</v>
      </c>
      <c r="G1579" s="11" t="s">
        <v>5517</v>
      </c>
      <c r="H1579" s="11" t="s">
        <v>21</v>
      </c>
      <c r="I1579" s="2" t="s">
        <v>5782</v>
      </c>
      <c r="J1579" s="2" t="s">
        <v>1735</v>
      </c>
      <c r="K1579" s="2" t="s">
        <v>1736</v>
      </c>
      <c r="L1579" s="2" t="s">
        <v>1733</v>
      </c>
      <c r="M1579" s="11" t="s">
        <v>5906</v>
      </c>
      <c r="N1579" s="3">
        <v>42831</v>
      </c>
      <c r="O1579" s="13">
        <v>180</v>
      </c>
    </row>
    <row r="1580" spans="1:15" x14ac:dyDescent="0.25">
      <c r="A1580" s="1" t="s">
        <v>5477</v>
      </c>
      <c r="B1580" s="1">
        <v>2017</v>
      </c>
      <c r="C1580" s="10">
        <f t="shared" si="5"/>
        <v>1577</v>
      </c>
      <c r="D1580" s="11" t="s">
        <v>17</v>
      </c>
      <c r="E1580" s="11" t="s">
        <v>25</v>
      </c>
      <c r="F1580" s="14" t="s">
        <v>5518</v>
      </c>
      <c r="G1580" s="11" t="s">
        <v>5519</v>
      </c>
      <c r="H1580" s="11" t="s">
        <v>21</v>
      </c>
      <c r="I1580" s="2" t="s">
        <v>5783</v>
      </c>
      <c r="J1580" s="2" t="s">
        <v>1735</v>
      </c>
      <c r="K1580" s="2" t="s">
        <v>1736</v>
      </c>
      <c r="L1580" s="2" t="s">
        <v>1733</v>
      </c>
      <c r="M1580" s="11" t="s">
        <v>5907</v>
      </c>
      <c r="N1580" s="3">
        <v>42831</v>
      </c>
      <c r="O1580" s="13">
        <v>180</v>
      </c>
    </row>
    <row r="1581" spans="1:15" x14ac:dyDescent="0.25">
      <c r="A1581" s="1" t="s">
        <v>5477</v>
      </c>
      <c r="B1581" s="1">
        <v>2017</v>
      </c>
      <c r="C1581" s="10">
        <f t="shared" si="5"/>
        <v>1578</v>
      </c>
      <c r="D1581" s="11" t="s">
        <v>17</v>
      </c>
      <c r="E1581" s="11" t="s">
        <v>5503</v>
      </c>
      <c r="F1581" s="14" t="s">
        <v>5504</v>
      </c>
      <c r="G1581" s="11" t="s">
        <v>5505</v>
      </c>
      <c r="H1581" s="11" t="s">
        <v>4542</v>
      </c>
      <c r="I1581" s="2" t="s">
        <v>5784</v>
      </c>
      <c r="J1581" s="2" t="s">
        <v>1731</v>
      </c>
      <c r="K1581" s="2" t="s">
        <v>4609</v>
      </c>
      <c r="L1581" s="2" t="s">
        <v>1733</v>
      </c>
      <c r="M1581" s="11" t="s">
        <v>5901</v>
      </c>
      <c r="N1581" s="3">
        <v>42831</v>
      </c>
      <c r="O1581" s="13">
        <v>291</v>
      </c>
    </row>
    <row r="1582" spans="1:15" x14ac:dyDescent="0.25">
      <c r="A1582" s="1" t="s">
        <v>5477</v>
      </c>
      <c r="B1582" s="1">
        <v>2017</v>
      </c>
      <c r="C1582" s="10">
        <f t="shared" si="5"/>
        <v>1579</v>
      </c>
      <c r="D1582" s="11" t="s">
        <v>17</v>
      </c>
      <c r="E1582" s="11" t="s">
        <v>22</v>
      </c>
      <c r="F1582" s="14" t="s">
        <v>5520</v>
      </c>
      <c r="G1582" s="11" t="s">
        <v>5521</v>
      </c>
      <c r="H1582" s="11" t="s">
        <v>21</v>
      </c>
      <c r="I1582" s="2" t="s">
        <v>5785</v>
      </c>
      <c r="J1582" s="2" t="s">
        <v>1735</v>
      </c>
      <c r="K1582" s="2" t="s">
        <v>1736</v>
      </c>
      <c r="L1582" s="2" t="s">
        <v>1733</v>
      </c>
      <c r="M1582" s="11" t="s">
        <v>3905</v>
      </c>
      <c r="N1582" s="3">
        <v>42831</v>
      </c>
      <c r="O1582" s="13">
        <v>255</v>
      </c>
    </row>
    <row r="1583" spans="1:15" x14ac:dyDescent="0.25">
      <c r="A1583" s="1" t="s">
        <v>5477</v>
      </c>
      <c r="B1583" s="1">
        <v>2017</v>
      </c>
      <c r="C1583" s="10">
        <f t="shared" si="5"/>
        <v>1580</v>
      </c>
      <c r="D1583" s="11" t="s">
        <v>17</v>
      </c>
      <c r="E1583" s="11" t="s">
        <v>22</v>
      </c>
      <c r="F1583" s="14" t="s">
        <v>5522</v>
      </c>
      <c r="G1583" s="11" t="s">
        <v>5523</v>
      </c>
      <c r="H1583" s="11" t="s">
        <v>21</v>
      </c>
      <c r="I1583" s="2" t="s">
        <v>5786</v>
      </c>
      <c r="J1583" s="2" t="s">
        <v>1735</v>
      </c>
      <c r="K1583" s="2" t="s">
        <v>1736</v>
      </c>
      <c r="L1583" s="2" t="s">
        <v>1733</v>
      </c>
      <c r="M1583" s="11" t="s">
        <v>5908</v>
      </c>
      <c r="N1583" s="3">
        <v>42831</v>
      </c>
      <c r="O1583" s="13">
        <v>270</v>
      </c>
    </row>
    <row r="1584" spans="1:15" x14ac:dyDescent="0.25">
      <c r="A1584" s="1" t="s">
        <v>5477</v>
      </c>
      <c r="B1584" s="1">
        <v>2017</v>
      </c>
      <c r="C1584" s="10">
        <f t="shared" si="5"/>
        <v>1581</v>
      </c>
      <c r="D1584" s="11" t="s">
        <v>17</v>
      </c>
      <c r="E1584" s="11" t="s">
        <v>22</v>
      </c>
      <c r="F1584" s="14" t="s">
        <v>5524</v>
      </c>
      <c r="G1584" s="11" t="s">
        <v>5525</v>
      </c>
      <c r="H1584" s="11" t="s">
        <v>21</v>
      </c>
      <c r="I1584" s="2" t="s">
        <v>5787</v>
      </c>
      <c r="J1584" s="2" t="s">
        <v>1735</v>
      </c>
      <c r="K1584" s="2" t="s">
        <v>1736</v>
      </c>
      <c r="L1584" s="2" t="s">
        <v>1733</v>
      </c>
      <c r="M1584" s="11" t="s">
        <v>3905</v>
      </c>
      <c r="N1584" s="3">
        <v>42831</v>
      </c>
      <c r="O1584" s="13">
        <v>255</v>
      </c>
    </row>
    <row r="1585" spans="1:15" x14ac:dyDescent="0.25">
      <c r="A1585" s="1" t="s">
        <v>5477</v>
      </c>
      <c r="B1585" s="1">
        <v>2017</v>
      </c>
      <c r="C1585" s="10">
        <f t="shared" si="5"/>
        <v>1582</v>
      </c>
      <c r="D1585" s="11" t="s">
        <v>17</v>
      </c>
      <c r="E1585" s="11" t="s">
        <v>22</v>
      </c>
      <c r="F1585" s="14" t="s">
        <v>5526</v>
      </c>
      <c r="G1585" s="11" t="s">
        <v>5527</v>
      </c>
      <c r="H1585" s="11" t="s">
        <v>21</v>
      </c>
      <c r="I1585" s="2" t="s">
        <v>5788</v>
      </c>
      <c r="J1585" s="2" t="s">
        <v>1735</v>
      </c>
      <c r="K1585" s="2" t="s">
        <v>1736</v>
      </c>
      <c r="L1585" s="2" t="s">
        <v>1733</v>
      </c>
      <c r="M1585" s="11" t="s">
        <v>3905</v>
      </c>
      <c r="N1585" s="3">
        <v>42831</v>
      </c>
      <c r="O1585" s="13">
        <v>255</v>
      </c>
    </row>
    <row r="1586" spans="1:15" x14ac:dyDescent="0.25">
      <c r="A1586" s="1" t="s">
        <v>5477</v>
      </c>
      <c r="B1586" s="1">
        <v>2017</v>
      </c>
      <c r="C1586" s="10">
        <f t="shared" si="5"/>
        <v>1583</v>
      </c>
      <c r="D1586" s="11" t="s">
        <v>17</v>
      </c>
      <c r="E1586" s="11" t="s">
        <v>956</v>
      </c>
      <c r="F1586" s="14" t="s">
        <v>5528</v>
      </c>
      <c r="G1586" s="11" t="s">
        <v>5529</v>
      </c>
      <c r="H1586" s="11" t="s">
        <v>21</v>
      </c>
      <c r="I1586" s="2" t="s">
        <v>5789</v>
      </c>
      <c r="J1586" s="2" t="s">
        <v>1731</v>
      </c>
      <c r="K1586" s="2" t="s">
        <v>2032</v>
      </c>
      <c r="L1586" s="2" t="s">
        <v>1733</v>
      </c>
      <c r="M1586" s="11" t="s">
        <v>5909</v>
      </c>
      <c r="N1586" s="3">
        <v>42831</v>
      </c>
      <c r="O1586" s="13">
        <v>360</v>
      </c>
    </row>
    <row r="1587" spans="1:15" x14ac:dyDescent="0.25">
      <c r="A1587" s="1" t="s">
        <v>5477</v>
      </c>
      <c r="B1587" s="1">
        <v>2017</v>
      </c>
      <c r="C1587" s="10">
        <f t="shared" si="5"/>
        <v>1584</v>
      </c>
      <c r="D1587" s="11" t="s">
        <v>17</v>
      </c>
      <c r="E1587" s="11" t="s">
        <v>22</v>
      </c>
      <c r="F1587" s="14" t="s">
        <v>5530</v>
      </c>
      <c r="G1587" s="11" t="s">
        <v>5531</v>
      </c>
      <c r="H1587" s="11" t="s">
        <v>21</v>
      </c>
      <c r="I1587" s="2" t="s">
        <v>4466</v>
      </c>
      <c r="J1587" s="2" t="s">
        <v>1735</v>
      </c>
      <c r="K1587" s="2" t="s">
        <v>1736</v>
      </c>
      <c r="L1587" s="2" t="s">
        <v>1733</v>
      </c>
      <c r="M1587" s="11" t="s">
        <v>3905</v>
      </c>
      <c r="N1587" s="3">
        <v>42831</v>
      </c>
      <c r="O1587" s="13">
        <v>255</v>
      </c>
    </row>
    <row r="1588" spans="1:15" x14ac:dyDescent="0.25">
      <c r="A1588" s="1" t="s">
        <v>5477</v>
      </c>
      <c r="B1588" s="1">
        <v>2017</v>
      </c>
      <c r="C1588" s="10">
        <f t="shared" si="5"/>
        <v>1585</v>
      </c>
      <c r="D1588" s="11" t="s">
        <v>17</v>
      </c>
      <c r="E1588" s="11" t="s">
        <v>25</v>
      </c>
      <c r="F1588" s="14" t="s">
        <v>5532</v>
      </c>
      <c r="G1588" s="11" t="s">
        <v>5533</v>
      </c>
      <c r="H1588" s="11" t="s">
        <v>21</v>
      </c>
      <c r="I1588" s="2" t="s">
        <v>5790</v>
      </c>
      <c r="J1588" s="2" t="s">
        <v>1735</v>
      </c>
      <c r="K1588" s="2" t="s">
        <v>1736</v>
      </c>
      <c r="L1588" s="2" t="s">
        <v>1733</v>
      </c>
      <c r="M1588" s="11" t="s">
        <v>2646</v>
      </c>
      <c r="N1588" s="3">
        <v>42831</v>
      </c>
      <c r="O1588" s="13">
        <v>288</v>
      </c>
    </row>
    <row r="1589" spans="1:15" x14ac:dyDescent="0.25">
      <c r="A1589" s="1" t="s">
        <v>5477</v>
      </c>
      <c r="B1589" s="1">
        <v>2017</v>
      </c>
      <c r="C1589" s="10">
        <f t="shared" si="5"/>
        <v>1586</v>
      </c>
      <c r="D1589" s="11" t="s">
        <v>17</v>
      </c>
      <c r="E1589" s="11" t="s">
        <v>22</v>
      </c>
      <c r="F1589" s="14" t="s">
        <v>5534</v>
      </c>
      <c r="G1589" s="11" t="s">
        <v>8741</v>
      </c>
      <c r="H1589" s="11" t="s">
        <v>21</v>
      </c>
      <c r="I1589" s="2" t="s">
        <v>5791</v>
      </c>
      <c r="J1589" s="2" t="s">
        <v>1735</v>
      </c>
      <c r="K1589" s="2" t="s">
        <v>1736</v>
      </c>
      <c r="L1589" s="2" t="s">
        <v>1733</v>
      </c>
      <c r="M1589" s="11" t="s">
        <v>5386</v>
      </c>
      <c r="N1589" s="3">
        <v>42831</v>
      </c>
      <c r="O1589" s="13">
        <v>300</v>
      </c>
    </row>
    <row r="1590" spans="1:15" x14ac:dyDescent="0.25">
      <c r="A1590" s="1" t="s">
        <v>5477</v>
      </c>
      <c r="B1590" s="1">
        <v>2017</v>
      </c>
      <c r="C1590" s="10">
        <f t="shared" si="5"/>
        <v>1587</v>
      </c>
      <c r="D1590" s="11" t="s">
        <v>17</v>
      </c>
      <c r="E1590" s="11" t="s">
        <v>5503</v>
      </c>
      <c r="F1590" s="14" t="s">
        <v>5504</v>
      </c>
      <c r="G1590" s="11" t="s">
        <v>5505</v>
      </c>
      <c r="H1590" s="11" t="s">
        <v>4542</v>
      </c>
      <c r="I1590" s="2" t="s">
        <v>5792</v>
      </c>
      <c r="J1590" s="2" t="s">
        <v>1731</v>
      </c>
      <c r="K1590" s="2" t="s">
        <v>4609</v>
      </c>
      <c r="L1590" s="2" t="s">
        <v>1733</v>
      </c>
      <c r="M1590" s="11" t="s">
        <v>5901</v>
      </c>
      <c r="N1590" s="3">
        <v>42831</v>
      </c>
      <c r="O1590" s="13">
        <v>291</v>
      </c>
    </row>
    <row r="1591" spans="1:15" x14ac:dyDescent="0.25">
      <c r="A1591" s="1" t="s">
        <v>5477</v>
      </c>
      <c r="B1591" s="1">
        <v>2017</v>
      </c>
      <c r="C1591" s="10">
        <f t="shared" si="5"/>
        <v>1588</v>
      </c>
      <c r="D1591" s="11" t="s">
        <v>17</v>
      </c>
      <c r="E1591" s="11" t="s">
        <v>25</v>
      </c>
      <c r="F1591" s="14" t="s">
        <v>5535</v>
      </c>
      <c r="G1591" s="11" t="s">
        <v>5536</v>
      </c>
      <c r="H1591" s="11" t="s">
        <v>21</v>
      </c>
      <c r="I1591" s="2" t="s">
        <v>5793</v>
      </c>
      <c r="J1591" s="2" t="s">
        <v>1735</v>
      </c>
      <c r="K1591" s="2" t="s">
        <v>1736</v>
      </c>
      <c r="L1591" s="2" t="s">
        <v>1733</v>
      </c>
      <c r="M1591" s="11" t="s">
        <v>5415</v>
      </c>
      <c r="N1591" s="3">
        <v>42831</v>
      </c>
      <c r="O1591" s="13">
        <v>270</v>
      </c>
    </row>
    <row r="1592" spans="1:15" x14ac:dyDescent="0.25">
      <c r="A1592" s="1" t="s">
        <v>5477</v>
      </c>
      <c r="B1592" s="1">
        <v>2017</v>
      </c>
      <c r="C1592" s="10">
        <f t="shared" si="5"/>
        <v>1589</v>
      </c>
      <c r="D1592" s="11" t="s">
        <v>4599</v>
      </c>
      <c r="E1592" s="11" t="s">
        <v>5166</v>
      </c>
      <c r="F1592" s="14">
        <v>15903</v>
      </c>
      <c r="G1592" s="11">
        <v>15903</v>
      </c>
      <c r="H1592" s="11" t="s">
        <v>5537</v>
      </c>
      <c r="I1592" s="2" t="s">
        <v>5794</v>
      </c>
      <c r="J1592" s="2" t="s">
        <v>1731</v>
      </c>
      <c r="K1592" s="2" t="s">
        <v>1739</v>
      </c>
      <c r="L1592" s="2" t="s">
        <v>1733</v>
      </c>
      <c r="M1592" s="11" t="s">
        <v>5462</v>
      </c>
      <c r="N1592" s="3">
        <v>42832</v>
      </c>
      <c r="O1592" s="13">
        <v>60</v>
      </c>
    </row>
    <row r="1593" spans="1:15" x14ac:dyDescent="0.25">
      <c r="A1593" s="1" t="s">
        <v>5477</v>
      </c>
      <c r="B1593" s="1">
        <v>2017</v>
      </c>
      <c r="C1593" s="10">
        <f t="shared" si="5"/>
        <v>1590</v>
      </c>
      <c r="D1593" s="11" t="s">
        <v>4599</v>
      </c>
      <c r="E1593" s="11" t="s">
        <v>5166</v>
      </c>
      <c r="F1593" s="14">
        <v>15904</v>
      </c>
      <c r="G1593" s="11">
        <v>15904</v>
      </c>
      <c r="H1593" s="11" t="s">
        <v>5537</v>
      </c>
      <c r="I1593" s="2" t="s">
        <v>5336</v>
      </c>
      <c r="J1593" s="2" t="s">
        <v>1731</v>
      </c>
      <c r="K1593" s="2" t="s">
        <v>2027</v>
      </c>
      <c r="L1593" s="2" t="s">
        <v>1733</v>
      </c>
      <c r="M1593" s="11" t="s">
        <v>5462</v>
      </c>
      <c r="N1593" s="3">
        <v>42832</v>
      </c>
      <c r="O1593" s="13">
        <v>60</v>
      </c>
    </row>
    <row r="1594" spans="1:15" x14ac:dyDescent="0.25">
      <c r="A1594" s="1" t="s">
        <v>5477</v>
      </c>
      <c r="B1594" s="1">
        <v>2017</v>
      </c>
      <c r="C1594" s="10">
        <f t="shared" si="5"/>
        <v>1591</v>
      </c>
      <c r="D1594" s="11" t="s">
        <v>4599</v>
      </c>
      <c r="E1594" s="11" t="s">
        <v>5166</v>
      </c>
      <c r="F1594" s="14">
        <v>15902</v>
      </c>
      <c r="G1594" s="11">
        <v>15902</v>
      </c>
      <c r="H1594" s="11" t="s">
        <v>5537</v>
      </c>
      <c r="I1594" s="2" t="s">
        <v>5795</v>
      </c>
      <c r="J1594" s="2" t="s">
        <v>1731</v>
      </c>
      <c r="K1594" s="2" t="s">
        <v>4609</v>
      </c>
      <c r="L1594" s="2" t="s">
        <v>1733</v>
      </c>
      <c r="M1594" s="11" t="s">
        <v>5462</v>
      </c>
      <c r="N1594" s="3">
        <v>42832</v>
      </c>
      <c r="O1594" s="13">
        <v>60</v>
      </c>
    </row>
    <row r="1595" spans="1:15" x14ac:dyDescent="0.25">
      <c r="A1595" s="1" t="s">
        <v>5477</v>
      </c>
      <c r="B1595" s="1">
        <v>2017</v>
      </c>
      <c r="C1595" s="10">
        <f t="shared" si="5"/>
        <v>1592</v>
      </c>
      <c r="D1595" s="11" t="s">
        <v>4599</v>
      </c>
      <c r="E1595" s="11" t="s">
        <v>5166</v>
      </c>
      <c r="F1595" s="14">
        <v>15901</v>
      </c>
      <c r="G1595" s="11">
        <v>15901</v>
      </c>
      <c r="H1595" s="11" t="s">
        <v>5537</v>
      </c>
      <c r="I1595" s="2" t="s">
        <v>5796</v>
      </c>
      <c r="J1595" s="2" t="s">
        <v>1731</v>
      </c>
      <c r="K1595" s="2" t="s">
        <v>2032</v>
      </c>
      <c r="L1595" s="2" t="s">
        <v>1733</v>
      </c>
      <c r="M1595" s="11" t="s">
        <v>5462</v>
      </c>
      <c r="N1595" s="3">
        <v>42832</v>
      </c>
      <c r="O1595" s="13">
        <v>60</v>
      </c>
    </row>
    <row r="1596" spans="1:15" x14ac:dyDescent="0.25">
      <c r="A1596" s="1" t="s">
        <v>5477</v>
      </c>
      <c r="B1596" s="1">
        <v>2017</v>
      </c>
      <c r="C1596" s="10">
        <f t="shared" si="5"/>
        <v>1593</v>
      </c>
      <c r="D1596" s="11" t="s">
        <v>4599</v>
      </c>
      <c r="E1596" s="11" t="s">
        <v>5166</v>
      </c>
      <c r="F1596" s="14">
        <v>15900</v>
      </c>
      <c r="G1596" s="11">
        <v>15900</v>
      </c>
      <c r="H1596" s="11" t="s">
        <v>5537</v>
      </c>
      <c r="I1596" s="2" t="s">
        <v>5350</v>
      </c>
      <c r="J1596" s="2" t="s">
        <v>1731</v>
      </c>
      <c r="K1596" s="2" t="s">
        <v>2027</v>
      </c>
      <c r="L1596" s="2" t="s">
        <v>1733</v>
      </c>
      <c r="M1596" s="11" t="s">
        <v>5462</v>
      </c>
      <c r="N1596" s="3">
        <v>42832</v>
      </c>
      <c r="O1596" s="13">
        <v>60</v>
      </c>
    </row>
    <row r="1597" spans="1:15" x14ac:dyDescent="0.25">
      <c r="A1597" s="1" t="s">
        <v>5477</v>
      </c>
      <c r="B1597" s="1">
        <v>2017</v>
      </c>
      <c r="C1597" s="10">
        <f t="shared" si="5"/>
        <v>1594</v>
      </c>
      <c r="D1597" s="11" t="s">
        <v>4599</v>
      </c>
      <c r="E1597" s="11" t="s">
        <v>5166</v>
      </c>
      <c r="F1597" s="14">
        <v>15899</v>
      </c>
      <c r="G1597" s="11">
        <v>15899</v>
      </c>
      <c r="H1597" s="11" t="s">
        <v>5537</v>
      </c>
      <c r="I1597" s="2" t="s">
        <v>5797</v>
      </c>
      <c r="J1597" s="2" t="s">
        <v>1731</v>
      </c>
      <c r="K1597" s="2" t="s">
        <v>2030</v>
      </c>
      <c r="L1597" s="2" t="s">
        <v>1733</v>
      </c>
      <c r="M1597" s="11" t="s">
        <v>5462</v>
      </c>
      <c r="N1597" s="3">
        <v>42832</v>
      </c>
      <c r="O1597" s="13">
        <v>60</v>
      </c>
    </row>
    <row r="1598" spans="1:15" x14ac:dyDescent="0.25">
      <c r="A1598" s="1" t="s">
        <v>5477</v>
      </c>
      <c r="B1598" s="1">
        <v>2017</v>
      </c>
      <c r="C1598" s="10">
        <f t="shared" si="5"/>
        <v>1595</v>
      </c>
      <c r="D1598" s="11" t="s">
        <v>4599</v>
      </c>
      <c r="E1598" s="11" t="s">
        <v>5166</v>
      </c>
      <c r="F1598" s="14">
        <v>15898</v>
      </c>
      <c r="G1598" s="11">
        <v>15898</v>
      </c>
      <c r="H1598" s="11" t="s">
        <v>5537</v>
      </c>
      <c r="I1598" s="2" t="s">
        <v>5798</v>
      </c>
      <c r="J1598" s="2" t="s">
        <v>1731</v>
      </c>
      <c r="K1598" s="2" t="s">
        <v>4609</v>
      </c>
      <c r="L1598" s="2" t="s">
        <v>1733</v>
      </c>
      <c r="M1598" s="11" t="s">
        <v>5462</v>
      </c>
      <c r="N1598" s="3">
        <v>42832</v>
      </c>
      <c r="O1598" s="13">
        <v>60</v>
      </c>
    </row>
    <row r="1599" spans="1:15" x14ac:dyDescent="0.25">
      <c r="A1599" s="1" t="s">
        <v>5477</v>
      </c>
      <c r="B1599" s="1">
        <v>2017</v>
      </c>
      <c r="C1599" s="10">
        <f t="shared" si="5"/>
        <v>1596</v>
      </c>
      <c r="D1599" s="11" t="s">
        <v>4599</v>
      </c>
      <c r="E1599" s="11" t="s">
        <v>5166</v>
      </c>
      <c r="F1599" s="14">
        <v>15921</v>
      </c>
      <c r="G1599" s="11">
        <v>15921</v>
      </c>
      <c r="H1599" s="11" t="s">
        <v>5537</v>
      </c>
      <c r="I1599" s="2" t="s">
        <v>5353</v>
      </c>
      <c r="J1599" s="2" t="s">
        <v>1731</v>
      </c>
      <c r="K1599" s="2" t="s">
        <v>1739</v>
      </c>
      <c r="L1599" s="2" t="s">
        <v>1733</v>
      </c>
      <c r="M1599" s="11" t="s">
        <v>5462</v>
      </c>
      <c r="N1599" s="3">
        <v>42832</v>
      </c>
      <c r="O1599" s="13">
        <v>60</v>
      </c>
    </row>
    <row r="1600" spans="1:15" x14ac:dyDescent="0.25">
      <c r="A1600" s="1" t="s">
        <v>5477</v>
      </c>
      <c r="B1600" s="1">
        <v>2017</v>
      </c>
      <c r="C1600" s="10">
        <f t="shared" si="5"/>
        <v>1597</v>
      </c>
      <c r="D1600" s="11" t="s">
        <v>4599</v>
      </c>
      <c r="E1600" s="11" t="s">
        <v>5166</v>
      </c>
      <c r="F1600" s="14">
        <v>15897</v>
      </c>
      <c r="G1600" s="11">
        <v>15897</v>
      </c>
      <c r="H1600" s="11" t="s">
        <v>5537</v>
      </c>
      <c r="I1600" s="2" t="s">
        <v>5352</v>
      </c>
      <c r="J1600" s="2" t="s">
        <v>1731</v>
      </c>
      <c r="K1600" s="2" t="s">
        <v>1739</v>
      </c>
      <c r="L1600" s="2" t="s">
        <v>1733</v>
      </c>
      <c r="M1600" s="11" t="s">
        <v>5462</v>
      </c>
      <c r="N1600" s="3">
        <v>42832</v>
      </c>
      <c r="O1600" s="13">
        <v>60</v>
      </c>
    </row>
    <row r="1601" spans="1:15" x14ac:dyDescent="0.25">
      <c r="A1601" s="1" t="s">
        <v>5477</v>
      </c>
      <c r="B1601" s="1">
        <v>2017</v>
      </c>
      <c r="C1601" s="10">
        <f t="shared" si="5"/>
        <v>1598</v>
      </c>
      <c r="D1601" s="11" t="s">
        <v>4599</v>
      </c>
      <c r="E1601" s="11" t="s">
        <v>5166</v>
      </c>
      <c r="F1601" s="14">
        <v>15896</v>
      </c>
      <c r="G1601" s="11">
        <v>15896</v>
      </c>
      <c r="H1601" s="11" t="s">
        <v>5537</v>
      </c>
      <c r="I1601" s="2" t="s">
        <v>5799</v>
      </c>
      <c r="J1601" s="2" t="s">
        <v>1731</v>
      </c>
      <c r="K1601" s="2" t="s">
        <v>4609</v>
      </c>
      <c r="L1601" s="2" t="s">
        <v>1733</v>
      </c>
      <c r="M1601" s="11" t="s">
        <v>5462</v>
      </c>
      <c r="N1601" s="3">
        <v>42832</v>
      </c>
      <c r="O1601" s="13">
        <v>60</v>
      </c>
    </row>
    <row r="1602" spans="1:15" x14ac:dyDescent="0.25">
      <c r="A1602" s="1" t="s">
        <v>5477</v>
      </c>
      <c r="B1602" s="1">
        <v>2017</v>
      </c>
      <c r="C1602" s="10">
        <f t="shared" si="5"/>
        <v>1599</v>
      </c>
      <c r="D1602" s="11" t="s">
        <v>4599</v>
      </c>
      <c r="E1602" s="11" t="s">
        <v>5166</v>
      </c>
      <c r="F1602" s="14">
        <v>15914</v>
      </c>
      <c r="G1602" s="11">
        <v>15914</v>
      </c>
      <c r="H1602" s="11" t="s">
        <v>5537</v>
      </c>
      <c r="I1602" s="2" t="s">
        <v>5342</v>
      </c>
      <c r="J1602" s="2" t="s">
        <v>1731</v>
      </c>
      <c r="K1602" s="2" t="s">
        <v>1739</v>
      </c>
      <c r="L1602" s="2" t="s">
        <v>1733</v>
      </c>
      <c r="M1602" s="11" t="s">
        <v>5462</v>
      </c>
      <c r="N1602" s="3">
        <v>42832</v>
      </c>
      <c r="O1602" s="13">
        <v>60</v>
      </c>
    </row>
    <row r="1603" spans="1:15" x14ac:dyDescent="0.25">
      <c r="A1603" s="1" t="s">
        <v>5477</v>
      </c>
      <c r="B1603" s="1">
        <v>2017</v>
      </c>
      <c r="C1603" s="10">
        <f t="shared" si="5"/>
        <v>1600</v>
      </c>
      <c r="D1603" s="11" t="s">
        <v>4599</v>
      </c>
      <c r="E1603" s="11" t="s">
        <v>5166</v>
      </c>
      <c r="F1603" s="14">
        <v>15895</v>
      </c>
      <c r="G1603" s="11">
        <v>15895</v>
      </c>
      <c r="H1603" s="11" t="s">
        <v>5537</v>
      </c>
      <c r="I1603" s="2" t="s">
        <v>5346</v>
      </c>
      <c r="J1603" s="2" t="s">
        <v>1731</v>
      </c>
      <c r="K1603" s="2" t="s">
        <v>2027</v>
      </c>
      <c r="L1603" s="2" t="s">
        <v>1733</v>
      </c>
      <c r="M1603" s="11" t="s">
        <v>5462</v>
      </c>
      <c r="N1603" s="3">
        <v>42832</v>
      </c>
      <c r="O1603" s="13">
        <v>60</v>
      </c>
    </row>
    <row r="1604" spans="1:15" x14ac:dyDescent="0.25">
      <c r="A1604" s="1" t="s">
        <v>5477</v>
      </c>
      <c r="B1604" s="1">
        <v>2017</v>
      </c>
      <c r="C1604" s="10">
        <f t="shared" si="5"/>
        <v>1601</v>
      </c>
      <c r="D1604" s="11" t="s">
        <v>4599</v>
      </c>
      <c r="E1604" s="11" t="s">
        <v>5166</v>
      </c>
      <c r="F1604" s="14">
        <v>15913</v>
      </c>
      <c r="G1604" s="11">
        <v>15913</v>
      </c>
      <c r="H1604" s="11" t="s">
        <v>5537</v>
      </c>
      <c r="I1604" s="2" t="s">
        <v>5800</v>
      </c>
      <c r="J1604" s="2" t="s">
        <v>1731</v>
      </c>
      <c r="K1604" s="2" t="s">
        <v>1739</v>
      </c>
      <c r="L1604" s="2" t="s">
        <v>1733</v>
      </c>
      <c r="M1604" s="11" t="s">
        <v>5462</v>
      </c>
      <c r="N1604" s="3">
        <v>42832</v>
      </c>
      <c r="O1604" s="13">
        <v>60</v>
      </c>
    </row>
    <row r="1605" spans="1:15" x14ac:dyDescent="0.25">
      <c r="A1605" s="1" t="s">
        <v>5477</v>
      </c>
      <c r="B1605" s="1">
        <v>2017</v>
      </c>
      <c r="C1605" s="10">
        <f t="shared" si="5"/>
        <v>1602</v>
      </c>
      <c r="D1605" s="11" t="s">
        <v>4599</v>
      </c>
      <c r="E1605" s="11" t="s">
        <v>5166</v>
      </c>
      <c r="F1605" s="14">
        <v>15912</v>
      </c>
      <c r="G1605" s="11">
        <v>15912</v>
      </c>
      <c r="H1605" s="11" t="s">
        <v>5537</v>
      </c>
      <c r="I1605" s="2" t="s">
        <v>5801</v>
      </c>
      <c r="J1605" s="2" t="s">
        <v>1731</v>
      </c>
      <c r="K1605" s="2" t="s">
        <v>1739</v>
      </c>
      <c r="L1605" s="2" t="s">
        <v>1733</v>
      </c>
      <c r="M1605" s="11" t="s">
        <v>5462</v>
      </c>
      <c r="N1605" s="3">
        <v>42832</v>
      </c>
      <c r="O1605" s="13">
        <v>60</v>
      </c>
    </row>
    <row r="1606" spans="1:15" x14ac:dyDescent="0.25">
      <c r="A1606" s="1" t="s">
        <v>5477</v>
      </c>
      <c r="B1606" s="1">
        <v>2017</v>
      </c>
      <c r="C1606" s="10">
        <f t="shared" si="5"/>
        <v>1603</v>
      </c>
      <c r="D1606" s="11" t="s">
        <v>4599</v>
      </c>
      <c r="E1606" s="11" t="s">
        <v>5166</v>
      </c>
      <c r="F1606" s="14">
        <v>15911</v>
      </c>
      <c r="G1606" s="11">
        <v>15911</v>
      </c>
      <c r="H1606" s="11" t="s">
        <v>5537</v>
      </c>
      <c r="I1606" s="2" t="s">
        <v>5349</v>
      </c>
      <c r="J1606" s="2" t="s">
        <v>1731</v>
      </c>
      <c r="K1606" s="2" t="s">
        <v>1739</v>
      </c>
      <c r="L1606" s="2" t="s">
        <v>1733</v>
      </c>
      <c r="M1606" s="11" t="s">
        <v>5462</v>
      </c>
      <c r="N1606" s="3">
        <v>42832</v>
      </c>
      <c r="O1606" s="13">
        <v>60</v>
      </c>
    </row>
    <row r="1607" spans="1:15" x14ac:dyDescent="0.25">
      <c r="A1607" s="1" t="s">
        <v>5477</v>
      </c>
      <c r="B1607" s="1">
        <v>2017</v>
      </c>
      <c r="C1607" s="10">
        <f t="shared" si="5"/>
        <v>1604</v>
      </c>
      <c r="D1607" s="11" t="s">
        <v>4599</v>
      </c>
      <c r="E1607" s="11" t="s">
        <v>5166</v>
      </c>
      <c r="F1607" s="14">
        <v>15910</v>
      </c>
      <c r="G1607" s="11">
        <v>15910</v>
      </c>
      <c r="H1607" s="11" t="s">
        <v>5537</v>
      </c>
      <c r="I1607" s="2" t="s">
        <v>5802</v>
      </c>
      <c r="J1607" s="2" t="s">
        <v>1731</v>
      </c>
      <c r="K1607" s="2" t="s">
        <v>2030</v>
      </c>
      <c r="L1607" s="2" t="s">
        <v>1733</v>
      </c>
      <c r="M1607" s="11" t="s">
        <v>5462</v>
      </c>
      <c r="N1607" s="3">
        <v>42832</v>
      </c>
      <c r="O1607" s="13">
        <v>60</v>
      </c>
    </row>
    <row r="1608" spans="1:15" x14ac:dyDescent="0.25">
      <c r="A1608" s="1" t="s">
        <v>5477</v>
      </c>
      <c r="B1608" s="1">
        <v>2017</v>
      </c>
      <c r="C1608" s="10">
        <f t="shared" si="5"/>
        <v>1605</v>
      </c>
      <c r="D1608" s="11" t="s">
        <v>4599</v>
      </c>
      <c r="E1608" s="11" t="s">
        <v>5166</v>
      </c>
      <c r="F1608" s="14">
        <v>15908</v>
      </c>
      <c r="G1608" s="11">
        <v>15908</v>
      </c>
      <c r="H1608" s="11" t="s">
        <v>5537</v>
      </c>
      <c r="I1608" s="2" t="s">
        <v>5803</v>
      </c>
      <c r="J1608" s="2" t="s">
        <v>1731</v>
      </c>
      <c r="K1608" s="2" t="s">
        <v>2030</v>
      </c>
      <c r="L1608" s="2" t="s">
        <v>1733</v>
      </c>
      <c r="M1608" s="11" t="s">
        <v>5462</v>
      </c>
      <c r="N1608" s="3">
        <v>42832</v>
      </c>
      <c r="O1608" s="13">
        <v>60</v>
      </c>
    </row>
    <row r="1609" spans="1:15" x14ac:dyDescent="0.25">
      <c r="A1609" s="1" t="s">
        <v>5477</v>
      </c>
      <c r="B1609" s="1">
        <v>2017</v>
      </c>
      <c r="C1609" s="10">
        <f t="shared" si="5"/>
        <v>1606</v>
      </c>
      <c r="D1609" s="11" t="s">
        <v>4599</v>
      </c>
      <c r="E1609" s="11" t="s">
        <v>5166</v>
      </c>
      <c r="F1609" s="14">
        <v>15918</v>
      </c>
      <c r="G1609" s="11">
        <v>15918</v>
      </c>
      <c r="H1609" s="11" t="s">
        <v>5537</v>
      </c>
      <c r="I1609" s="2" t="s">
        <v>5347</v>
      </c>
      <c r="J1609" s="2" t="s">
        <v>1731</v>
      </c>
      <c r="K1609" s="2" t="s">
        <v>5335</v>
      </c>
      <c r="L1609" s="2" t="s">
        <v>1733</v>
      </c>
      <c r="M1609" s="11" t="s">
        <v>5462</v>
      </c>
      <c r="N1609" s="3">
        <v>42832</v>
      </c>
      <c r="O1609" s="13">
        <v>60</v>
      </c>
    </row>
    <row r="1610" spans="1:15" x14ac:dyDescent="0.25">
      <c r="A1610" s="1" t="s">
        <v>5477</v>
      </c>
      <c r="B1610" s="1">
        <v>2017</v>
      </c>
      <c r="C1610" s="10">
        <f t="shared" si="5"/>
        <v>1607</v>
      </c>
      <c r="D1610" s="11" t="s">
        <v>4599</v>
      </c>
      <c r="E1610" s="11" t="s">
        <v>5166</v>
      </c>
      <c r="F1610" s="14">
        <v>15919</v>
      </c>
      <c r="G1610" s="11">
        <v>15919</v>
      </c>
      <c r="H1610" s="11" t="s">
        <v>5537</v>
      </c>
      <c r="I1610" s="2" t="s">
        <v>5804</v>
      </c>
      <c r="J1610" s="2" t="s">
        <v>1731</v>
      </c>
      <c r="K1610" s="2" t="s">
        <v>4609</v>
      </c>
      <c r="L1610" s="2" t="s">
        <v>1733</v>
      </c>
      <c r="M1610" s="11" t="s">
        <v>5462</v>
      </c>
      <c r="N1610" s="3">
        <v>42832</v>
      </c>
      <c r="O1610" s="13">
        <v>60</v>
      </c>
    </row>
    <row r="1611" spans="1:15" x14ac:dyDescent="0.25">
      <c r="A1611" s="1" t="s">
        <v>5477</v>
      </c>
      <c r="B1611" s="1">
        <v>2017</v>
      </c>
      <c r="C1611" s="10">
        <f t="shared" si="5"/>
        <v>1608</v>
      </c>
      <c r="D1611" s="11" t="s">
        <v>4599</v>
      </c>
      <c r="E1611" s="11" t="s">
        <v>5166</v>
      </c>
      <c r="F1611" s="14">
        <v>15908</v>
      </c>
      <c r="G1611" s="11">
        <v>15908</v>
      </c>
      <c r="H1611" s="11" t="s">
        <v>5537</v>
      </c>
      <c r="I1611" s="2" t="s">
        <v>5805</v>
      </c>
      <c r="J1611" s="2" t="s">
        <v>1731</v>
      </c>
      <c r="K1611" s="2" t="s">
        <v>1739</v>
      </c>
      <c r="L1611" s="2" t="s">
        <v>1733</v>
      </c>
      <c r="M1611" s="11" t="s">
        <v>5462</v>
      </c>
      <c r="N1611" s="3">
        <v>42832</v>
      </c>
      <c r="O1611" s="13">
        <v>60</v>
      </c>
    </row>
    <row r="1612" spans="1:15" x14ac:dyDescent="0.25">
      <c r="A1612" s="1" t="s">
        <v>5477</v>
      </c>
      <c r="B1612" s="1">
        <v>2017</v>
      </c>
      <c r="C1612" s="10">
        <f t="shared" ref="C1612:C1675" si="6">+C1611+1</f>
        <v>1609</v>
      </c>
      <c r="D1612" s="11" t="s">
        <v>4599</v>
      </c>
      <c r="E1612" s="11" t="s">
        <v>5166</v>
      </c>
      <c r="F1612" s="14">
        <v>15907</v>
      </c>
      <c r="G1612" s="11">
        <v>15907</v>
      </c>
      <c r="H1612" s="11" t="s">
        <v>5537</v>
      </c>
      <c r="I1612" s="2" t="s">
        <v>5806</v>
      </c>
      <c r="J1612" s="2" t="s">
        <v>1731</v>
      </c>
      <c r="K1612" s="2" t="s">
        <v>1739</v>
      </c>
      <c r="L1612" s="2" t="s">
        <v>1733</v>
      </c>
      <c r="M1612" s="11" t="s">
        <v>5462</v>
      </c>
      <c r="N1612" s="3">
        <v>42832</v>
      </c>
      <c r="O1612" s="13">
        <v>60</v>
      </c>
    </row>
    <row r="1613" spans="1:15" x14ac:dyDescent="0.25">
      <c r="A1613" s="1" t="s">
        <v>5477</v>
      </c>
      <c r="B1613" s="1">
        <v>2017</v>
      </c>
      <c r="C1613" s="10">
        <f t="shared" si="6"/>
        <v>1610</v>
      </c>
      <c r="D1613" s="11" t="s">
        <v>4599</v>
      </c>
      <c r="E1613" s="11" t="s">
        <v>5166</v>
      </c>
      <c r="F1613" s="14">
        <v>15917</v>
      </c>
      <c r="G1613" s="11">
        <v>15917</v>
      </c>
      <c r="H1613" s="11" t="s">
        <v>5537</v>
      </c>
      <c r="I1613" s="2" t="s">
        <v>5807</v>
      </c>
      <c r="J1613" s="2" t="s">
        <v>1731</v>
      </c>
      <c r="K1613" s="2" t="s">
        <v>4609</v>
      </c>
      <c r="L1613" s="2" t="s">
        <v>1733</v>
      </c>
      <c r="M1613" s="11" t="s">
        <v>5462</v>
      </c>
      <c r="N1613" s="3">
        <v>42832</v>
      </c>
      <c r="O1613" s="13">
        <v>60</v>
      </c>
    </row>
    <row r="1614" spans="1:15" x14ac:dyDescent="0.25">
      <c r="A1614" s="1" t="s">
        <v>5477</v>
      </c>
      <c r="B1614" s="1">
        <v>2017</v>
      </c>
      <c r="C1614" s="10">
        <f t="shared" si="6"/>
        <v>1611</v>
      </c>
      <c r="D1614" s="11" t="s">
        <v>4599</v>
      </c>
      <c r="E1614" s="11" t="s">
        <v>5166</v>
      </c>
      <c r="F1614" s="14">
        <v>15920</v>
      </c>
      <c r="G1614" s="11">
        <v>15920</v>
      </c>
      <c r="H1614" s="11" t="s">
        <v>5537</v>
      </c>
      <c r="I1614" s="2" t="s">
        <v>5808</v>
      </c>
      <c r="J1614" s="2" t="s">
        <v>1731</v>
      </c>
      <c r="K1614" s="2" t="s">
        <v>5335</v>
      </c>
      <c r="L1614" s="2" t="s">
        <v>1733</v>
      </c>
      <c r="M1614" s="11" t="s">
        <v>5462</v>
      </c>
      <c r="N1614" s="3">
        <v>42832</v>
      </c>
      <c r="O1614" s="13">
        <v>60</v>
      </c>
    </row>
    <row r="1615" spans="1:15" x14ac:dyDescent="0.25">
      <c r="A1615" s="1" t="s">
        <v>5477</v>
      </c>
      <c r="B1615" s="1">
        <v>2017</v>
      </c>
      <c r="C1615" s="10">
        <f t="shared" si="6"/>
        <v>1612</v>
      </c>
      <c r="D1615" s="11" t="s">
        <v>4599</v>
      </c>
      <c r="E1615" s="11" t="s">
        <v>5166</v>
      </c>
      <c r="F1615" s="14">
        <v>15922</v>
      </c>
      <c r="G1615" s="11">
        <v>15922</v>
      </c>
      <c r="H1615" s="11" t="s">
        <v>5537</v>
      </c>
      <c r="I1615" s="2" t="s">
        <v>5809</v>
      </c>
      <c r="J1615" s="2" t="s">
        <v>1731</v>
      </c>
      <c r="K1615" s="2" t="s">
        <v>4544</v>
      </c>
      <c r="L1615" s="2" t="s">
        <v>1733</v>
      </c>
      <c r="M1615" s="11" t="s">
        <v>5462</v>
      </c>
      <c r="N1615" s="3">
        <v>42832</v>
      </c>
      <c r="O1615" s="13">
        <v>60</v>
      </c>
    </row>
    <row r="1616" spans="1:15" x14ac:dyDescent="0.25">
      <c r="A1616" s="1" t="s">
        <v>5477</v>
      </c>
      <c r="B1616" s="1">
        <v>2017</v>
      </c>
      <c r="C1616" s="10">
        <f t="shared" si="6"/>
        <v>1613</v>
      </c>
      <c r="D1616" s="11" t="s">
        <v>4599</v>
      </c>
      <c r="E1616" s="11" t="s">
        <v>5166</v>
      </c>
      <c r="F1616" s="14">
        <v>15923</v>
      </c>
      <c r="G1616" s="11">
        <v>15923</v>
      </c>
      <c r="H1616" s="11" t="s">
        <v>5537</v>
      </c>
      <c r="I1616" s="2" t="s">
        <v>5341</v>
      </c>
      <c r="J1616" s="2" t="s">
        <v>1731</v>
      </c>
      <c r="K1616" s="2" t="s">
        <v>1739</v>
      </c>
      <c r="L1616" s="2" t="s">
        <v>1733</v>
      </c>
      <c r="M1616" s="11" t="s">
        <v>5462</v>
      </c>
      <c r="N1616" s="3">
        <v>42832</v>
      </c>
      <c r="O1616" s="13">
        <v>60</v>
      </c>
    </row>
    <row r="1617" spans="1:15" x14ac:dyDescent="0.25">
      <c r="A1617" s="1" t="s">
        <v>5477</v>
      </c>
      <c r="B1617" s="1">
        <v>2017</v>
      </c>
      <c r="C1617" s="10">
        <f t="shared" si="6"/>
        <v>1614</v>
      </c>
      <c r="D1617" s="11" t="s">
        <v>4599</v>
      </c>
      <c r="E1617" s="11" t="s">
        <v>5166</v>
      </c>
      <c r="F1617" s="14">
        <v>15924</v>
      </c>
      <c r="G1617" s="11">
        <v>15924</v>
      </c>
      <c r="H1617" s="11" t="s">
        <v>5537</v>
      </c>
      <c r="I1617" s="2" t="s">
        <v>5810</v>
      </c>
      <c r="J1617" s="2" t="s">
        <v>1731</v>
      </c>
      <c r="K1617" s="2" t="s">
        <v>2027</v>
      </c>
      <c r="L1617" s="2" t="s">
        <v>1733</v>
      </c>
      <c r="M1617" s="11" t="s">
        <v>5462</v>
      </c>
      <c r="N1617" s="3">
        <v>42832</v>
      </c>
      <c r="O1617" s="13">
        <v>60</v>
      </c>
    </row>
    <row r="1618" spans="1:15" x14ac:dyDescent="0.25">
      <c r="A1618" s="1" t="s">
        <v>5477</v>
      </c>
      <c r="B1618" s="1">
        <v>2017</v>
      </c>
      <c r="C1618" s="10">
        <f t="shared" si="6"/>
        <v>1615</v>
      </c>
      <c r="D1618" s="11" t="s">
        <v>4599</v>
      </c>
      <c r="E1618" s="11" t="s">
        <v>5166</v>
      </c>
      <c r="F1618" s="14">
        <v>15925</v>
      </c>
      <c r="G1618" s="11">
        <v>15925</v>
      </c>
      <c r="H1618" s="11" t="s">
        <v>5537</v>
      </c>
      <c r="I1618" s="2" t="s">
        <v>5811</v>
      </c>
      <c r="J1618" s="2" t="s">
        <v>1731</v>
      </c>
      <c r="K1618" s="2" t="s">
        <v>2030</v>
      </c>
      <c r="L1618" s="2" t="s">
        <v>1733</v>
      </c>
      <c r="M1618" s="11" t="s">
        <v>5462</v>
      </c>
      <c r="N1618" s="3">
        <v>42832</v>
      </c>
      <c r="O1618" s="13">
        <v>60</v>
      </c>
    </row>
    <row r="1619" spans="1:15" x14ac:dyDescent="0.25">
      <c r="A1619" s="1" t="s">
        <v>5477</v>
      </c>
      <c r="B1619" s="1">
        <v>2017</v>
      </c>
      <c r="C1619" s="10">
        <f t="shared" si="6"/>
        <v>1616</v>
      </c>
      <c r="D1619" s="11" t="s">
        <v>4599</v>
      </c>
      <c r="E1619" s="11" t="s">
        <v>5166</v>
      </c>
      <c r="F1619" s="14">
        <v>15926</v>
      </c>
      <c r="G1619" s="11">
        <v>15926</v>
      </c>
      <c r="H1619" s="11" t="s">
        <v>5537</v>
      </c>
      <c r="I1619" s="2" t="s">
        <v>5355</v>
      </c>
      <c r="J1619" s="2" t="s">
        <v>1731</v>
      </c>
      <c r="K1619" s="2" t="s">
        <v>4544</v>
      </c>
      <c r="L1619" s="2" t="s">
        <v>1733</v>
      </c>
      <c r="M1619" s="11" t="s">
        <v>5462</v>
      </c>
      <c r="N1619" s="3">
        <v>42832</v>
      </c>
      <c r="O1619" s="13">
        <v>60</v>
      </c>
    </row>
    <row r="1620" spans="1:15" x14ac:dyDescent="0.25">
      <c r="A1620" s="1" t="s">
        <v>5477</v>
      </c>
      <c r="B1620" s="1">
        <v>2017</v>
      </c>
      <c r="C1620" s="10">
        <f t="shared" si="6"/>
        <v>1617</v>
      </c>
      <c r="D1620" s="11" t="s">
        <v>4599</v>
      </c>
      <c r="E1620" s="11" t="s">
        <v>5166</v>
      </c>
      <c r="F1620" s="14">
        <v>15927</v>
      </c>
      <c r="G1620" s="11">
        <v>15927</v>
      </c>
      <c r="H1620" s="11" t="s">
        <v>5537</v>
      </c>
      <c r="I1620" s="2" t="s">
        <v>5812</v>
      </c>
      <c r="J1620" s="2" t="s">
        <v>1731</v>
      </c>
      <c r="K1620" s="2" t="s">
        <v>2027</v>
      </c>
      <c r="L1620" s="2" t="s">
        <v>1733</v>
      </c>
      <c r="M1620" s="11" t="s">
        <v>5462</v>
      </c>
      <c r="N1620" s="3">
        <v>42832</v>
      </c>
      <c r="O1620" s="13">
        <v>60</v>
      </c>
    </row>
    <row r="1621" spans="1:15" x14ac:dyDescent="0.25">
      <c r="A1621" s="1" t="s">
        <v>5477</v>
      </c>
      <c r="B1621" s="1">
        <v>2017</v>
      </c>
      <c r="C1621" s="10">
        <f t="shared" si="6"/>
        <v>1618</v>
      </c>
      <c r="D1621" s="11" t="s">
        <v>4599</v>
      </c>
      <c r="E1621" s="11" t="s">
        <v>5166</v>
      </c>
      <c r="F1621" s="14">
        <v>15928</v>
      </c>
      <c r="G1621" s="11">
        <v>15928</v>
      </c>
      <c r="H1621" s="11" t="s">
        <v>5537</v>
      </c>
      <c r="I1621" s="2" t="s">
        <v>5351</v>
      </c>
      <c r="J1621" s="2" t="s">
        <v>1731</v>
      </c>
      <c r="K1621" s="2" t="s">
        <v>1739</v>
      </c>
      <c r="L1621" s="2" t="s">
        <v>1733</v>
      </c>
      <c r="M1621" s="11" t="s">
        <v>5462</v>
      </c>
      <c r="N1621" s="3">
        <v>42832</v>
      </c>
      <c r="O1621" s="13">
        <v>60</v>
      </c>
    </row>
    <row r="1622" spans="1:15" x14ac:dyDescent="0.25">
      <c r="A1622" s="1" t="s">
        <v>5477</v>
      </c>
      <c r="B1622" s="1">
        <v>2017</v>
      </c>
      <c r="C1622" s="10">
        <f t="shared" si="6"/>
        <v>1619</v>
      </c>
      <c r="D1622" s="11" t="s">
        <v>4599</v>
      </c>
      <c r="E1622" s="11" t="s">
        <v>5166</v>
      </c>
      <c r="F1622" s="14">
        <v>15929</v>
      </c>
      <c r="G1622" s="11">
        <v>15929</v>
      </c>
      <c r="H1622" s="11" t="s">
        <v>5537</v>
      </c>
      <c r="I1622" s="2" t="s">
        <v>5343</v>
      </c>
      <c r="J1622" s="2" t="s">
        <v>1731</v>
      </c>
      <c r="K1622" s="2" t="s">
        <v>2027</v>
      </c>
      <c r="L1622" s="2" t="s">
        <v>1733</v>
      </c>
      <c r="M1622" s="11" t="s">
        <v>5462</v>
      </c>
      <c r="N1622" s="3">
        <v>42832</v>
      </c>
      <c r="O1622" s="13">
        <v>60</v>
      </c>
    </row>
    <row r="1623" spans="1:15" x14ac:dyDescent="0.25">
      <c r="A1623" s="1" t="s">
        <v>5477</v>
      </c>
      <c r="B1623" s="1">
        <v>2017</v>
      </c>
      <c r="C1623" s="10">
        <f t="shared" si="6"/>
        <v>1620</v>
      </c>
      <c r="D1623" s="11" t="s">
        <v>4599</v>
      </c>
      <c r="E1623" s="11" t="s">
        <v>5166</v>
      </c>
      <c r="F1623" s="14">
        <v>15930</v>
      </c>
      <c r="G1623" s="11">
        <v>15930</v>
      </c>
      <c r="H1623" s="11" t="s">
        <v>5537</v>
      </c>
      <c r="I1623" s="2" t="s">
        <v>5813</v>
      </c>
      <c r="J1623" s="2" t="s">
        <v>1731</v>
      </c>
      <c r="K1623" s="2" t="s">
        <v>1739</v>
      </c>
      <c r="L1623" s="2" t="s">
        <v>1733</v>
      </c>
      <c r="M1623" s="11" t="s">
        <v>5462</v>
      </c>
      <c r="N1623" s="3">
        <v>42832</v>
      </c>
      <c r="O1623" s="13">
        <v>60</v>
      </c>
    </row>
    <row r="1624" spans="1:15" x14ac:dyDescent="0.25">
      <c r="A1624" s="1" t="s">
        <v>5477</v>
      </c>
      <c r="B1624" s="1">
        <v>2017</v>
      </c>
      <c r="C1624" s="10">
        <f t="shared" si="6"/>
        <v>1621</v>
      </c>
      <c r="D1624" s="11" t="s">
        <v>4599</v>
      </c>
      <c r="E1624" s="11" t="s">
        <v>5166</v>
      </c>
      <c r="F1624" s="14">
        <v>15931</v>
      </c>
      <c r="G1624" s="11">
        <v>15931</v>
      </c>
      <c r="H1624" s="11" t="s">
        <v>5537</v>
      </c>
      <c r="I1624" s="2" t="s">
        <v>5814</v>
      </c>
      <c r="J1624" s="2" t="s">
        <v>1735</v>
      </c>
      <c r="K1624" s="2" t="s">
        <v>1736</v>
      </c>
      <c r="L1624" s="2" t="s">
        <v>1733</v>
      </c>
      <c r="M1624" s="11" t="s">
        <v>5462</v>
      </c>
      <c r="N1624" s="3">
        <v>42832</v>
      </c>
      <c r="O1624" s="13">
        <v>60</v>
      </c>
    </row>
    <row r="1625" spans="1:15" x14ac:dyDescent="0.25">
      <c r="A1625" s="1" t="s">
        <v>5477</v>
      </c>
      <c r="B1625" s="1">
        <v>2017</v>
      </c>
      <c r="C1625" s="10">
        <f t="shared" si="6"/>
        <v>1622</v>
      </c>
      <c r="D1625" s="11" t="s">
        <v>4599</v>
      </c>
      <c r="E1625" s="11" t="s">
        <v>5166</v>
      </c>
      <c r="F1625" s="14">
        <v>15932</v>
      </c>
      <c r="G1625" s="11">
        <v>15932</v>
      </c>
      <c r="H1625" s="11" t="s">
        <v>5537</v>
      </c>
      <c r="I1625" s="2" t="s">
        <v>5348</v>
      </c>
      <c r="J1625" s="2" t="s">
        <v>1731</v>
      </c>
      <c r="K1625" s="2" t="s">
        <v>1739</v>
      </c>
      <c r="L1625" s="2" t="s">
        <v>1733</v>
      </c>
      <c r="M1625" s="11" t="s">
        <v>5462</v>
      </c>
      <c r="N1625" s="3">
        <v>42832</v>
      </c>
      <c r="O1625" s="13">
        <v>60</v>
      </c>
    </row>
    <row r="1626" spans="1:15" x14ac:dyDescent="0.25">
      <c r="A1626" s="1" t="s">
        <v>5477</v>
      </c>
      <c r="B1626" s="1">
        <v>2017</v>
      </c>
      <c r="C1626" s="10">
        <f t="shared" si="6"/>
        <v>1623</v>
      </c>
      <c r="D1626" s="11" t="s">
        <v>4599</v>
      </c>
      <c r="E1626" s="11" t="s">
        <v>5166</v>
      </c>
      <c r="F1626" s="14">
        <v>15933</v>
      </c>
      <c r="G1626" s="11">
        <v>15933</v>
      </c>
      <c r="H1626" s="11" t="s">
        <v>5537</v>
      </c>
      <c r="I1626" s="2" t="s">
        <v>5344</v>
      </c>
      <c r="J1626" s="2" t="s">
        <v>1731</v>
      </c>
      <c r="K1626" s="2" t="s">
        <v>2030</v>
      </c>
      <c r="L1626" s="2" t="s">
        <v>1733</v>
      </c>
      <c r="M1626" s="11" t="s">
        <v>5462</v>
      </c>
      <c r="N1626" s="3">
        <v>42832</v>
      </c>
      <c r="O1626" s="13">
        <v>60</v>
      </c>
    </row>
    <row r="1627" spans="1:15" x14ac:dyDescent="0.25">
      <c r="A1627" s="1" t="s">
        <v>5477</v>
      </c>
      <c r="B1627" s="1">
        <v>2017</v>
      </c>
      <c r="C1627" s="10">
        <f t="shared" si="6"/>
        <v>1624</v>
      </c>
      <c r="D1627" s="11" t="s">
        <v>4599</v>
      </c>
      <c r="E1627" s="11" t="s">
        <v>5166</v>
      </c>
      <c r="F1627" s="14">
        <v>15934</v>
      </c>
      <c r="G1627" s="11">
        <v>15934</v>
      </c>
      <c r="H1627" s="11" t="s">
        <v>5537</v>
      </c>
      <c r="I1627" s="2" t="s">
        <v>5815</v>
      </c>
      <c r="J1627" s="2" t="s">
        <v>1731</v>
      </c>
      <c r="K1627" s="2" t="s">
        <v>4609</v>
      </c>
      <c r="L1627" s="2" t="s">
        <v>1733</v>
      </c>
      <c r="M1627" s="11" t="s">
        <v>5462</v>
      </c>
      <c r="N1627" s="3">
        <v>42832</v>
      </c>
      <c r="O1627" s="13">
        <v>60</v>
      </c>
    </row>
    <row r="1628" spans="1:15" x14ac:dyDescent="0.25">
      <c r="A1628" s="1" t="s">
        <v>5477</v>
      </c>
      <c r="B1628" s="1">
        <v>2017</v>
      </c>
      <c r="C1628" s="10">
        <f t="shared" si="6"/>
        <v>1625</v>
      </c>
      <c r="D1628" s="11" t="s">
        <v>4599</v>
      </c>
      <c r="E1628" s="11" t="s">
        <v>5166</v>
      </c>
      <c r="F1628" s="14">
        <v>15935</v>
      </c>
      <c r="G1628" s="11">
        <v>15935</v>
      </c>
      <c r="H1628" s="11" t="s">
        <v>5537</v>
      </c>
      <c r="I1628" s="2" t="s">
        <v>5816</v>
      </c>
      <c r="J1628" s="2" t="s">
        <v>1731</v>
      </c>
      <c r="K1628" s="2" t="s">
        <v>2030</v>
      </c>
      <c r="L1628" s="2" t="s">
        <v>1733</v>
      </c>
      <c r="M1628" s="11" t="s">
        <v>5462</v>
      </c>
      <c r="N1628" s="3">
        <v>42832</v>
      </c>
      <c r="O1628" s="13">
        <v>60</v>
      </c>
    </row>
    <row r="1629" spans="1:15" x14ac:dyDescent="0.25">
      <c r="A1629" s="1" t="s">
        <v>5477</v>
      </c>
      <c r="B1629" s="1">
        <v>2017</v>
      </c>
      <c r="C1629" s="10">
        <f t="shared" si="6"/>
        <v>1626</v>
      </c>
      <c r="D1629" s="11" t="s">
        <v>4599</v>
      </c>
      <c r="E1629" s="11" t="s">
        <v>5166</v>
      </c>
      <c r="F1629" s="14">
        <v>15903</v>
      </c>
      <c r="G1629" s="11">
        <v>15903</v>
      </c>
      <c r="H1629" s="11" t="s">
        <v>5537</v>
      </c>
      <c r="I1629" s="2" t="s">
        <v>5817</v>
      </c>
      <c r="J1629" s="2" t="s">
        <v>1731</v>
      </c>
      <c r="K1629" s="2" t="s">
        <v>1739</v>
      </c>
      <c r="L1629" s="2" t="s">
        <v>1733</v>
      </c>
      <c r="M1629" s="11" t="s">
        <v>5462</v>
      </c>
      <c r="N1629" s="3">
        <v>42832</v>
      </c>
      <c r="O1629" s="13">
        <v>60</v>
      </c>
    </row>
    <row r="1630" spans="1:15" x14ac:dyDescent="0.25">
      <c r="A1630" s="1" t="s">
        <v>5477</v>
      </c>
      <c r="B1630" s="1">
        <v>2017</v>
      </c>
      <c r="C1630" s="10">
        <f t="shared" si="6"/>
        <v>1627</v>
      </c>
      <c r="D1630" s="11" t="s">
        <v>4599</v>
      </c>
      <c r="E1630" s="11" t="s">
        <v>5166</v>
      </c>
      <c r="F1630" s="14">
        <v>15936</v>
      </c>
      <c r="G1630" s="11">
        <v>15936</v>
      </c>
      <c r="H1630" s="11" t="s">
        <v>5537</v>
      </c>
      <c r="I1630" s="2" t="s">
        <v>5354</v>
      </c>
      <c r="J1630" s="2" t="s">
        <v>1735</v>
      </c>
      <c r="K1630" s="2" t="s">
        <v>1736</v>
      </c>
      <c r="L1630" s="2" t="s">
        <v>1733</v>
      </c>
      <c r="M1630" s="11" t="s">
        <v>5462</v>
      </c>
      <c r="N1630" s="3">
        <v>42832</v>
      </c>
      <c r="O1630" s="13">
        <v>60</v>
      </c>
    </row>
    <row r="1631" spans="1:15" x14ac:dyDescent="0.25">
      <c r="A1631" s="1" t="s">
        <v>5477</v>
      </c>
      <c r="B1631" s="1">
        <v>2017</v>
      </c>
      <c r="C1631" s="10">
        <f t="shared" si="6"/>
        <v>1628</v>
      </c>
      <c r="D1631" s="11" t="s">
        <v>4599</v>
      </c>
      <c r="E1631" s="11" t="s">
        <v>5166</v>
      </c>
      <c r="F1631" s="14">
        <v>15906</v>
      </c>
      <c r="G1631" s="11">
        <v>15906</v>
      </c>
      <c r="H1631" s="11" t="s">
        <v>5537</v>
      </c>
      <c r="I1631" s="2" t="s">
        <v>5345</v>
      </c>
      <c r="J1631" s="2" t="s">
        <v>1731</v>
      </c>
      <c r="K1631" s="2" t="s">
        <v>1739</v>
      </c>
      <c r="L1631" s="2" t="s">
        <v>1733</v>
      </c>
      <c r="M1631" s="11" t="s">
        <v>5462</v>
      </c>
      <c r="N1631" s="3">
        <v>42832</v>
      </c>
      <c r="O1631" s="13">
        <v>60</v>
      </c>
    </row>
    <row r="1632" spans="1:15" x14ac:dyDescent="0.25">
      <c r="A1632" s="1" t="s">
        <v>5477</v>
      </c>
      <c r="B1632" s="1">
        <v>2017</v>
      </c>
      <c r="C1632" s="10">
        <f t="shared" si="6"/>
        <v>1629</v>
      </c>
      <c r="D1632" s="11" t="s">
        <v>17</v>
      </c>
      <c r="E1632" s="11" t="s">
        <v>22</v>
      </c>
      <c r="F1632" s="14" t="s">
        <v>5538</v>
      </c>
      <c r="G1632" s="11" t="s">
        <v>5539</v>
      </c>
      <c r="H1632" s="11" t="s">
        <v>21</v>
      </c>
      <c r="I1632" s="2" t="s">
        <v>5818</v>
      </c>
      <c r="J1632" s="2" t="s">
        <v>1735</v>
      </c>
      <c r="K1632" s="2" t="s">
        <v>1736</v>
      </c>
      <c r="L1632" s="2" t="s">
        <v>1733</v>
      </c>
      <c r="M1632" s="11" t="s">
        <v>3905</v>
      </c>
      <c r="N1632" s="3">
        <v>42832</v>
      </c>
      <c r="O1632" s="13">
        <v>255</v>
      </c>
    </row>
    <row r="1633" spans="1:15" x14ac:dyDescent="0.25">
      <c r="A1633" s="1" t="s">
        <v>5477</v>
      </c>
      <c r="B1633" s="1">
        <v>2017</v>
      </c>
      <c r="C1633" s="10">
        <f t="shared" si="6"/>
        <v>1630</v>
      </c>
      <c r="D1633" s="11" t="s">
        <v>17</v>
      </c>
      <c r="E1633" s="11" t="s">
        <v>25</v>
      </c>
      <c r="F1633" s="14" t="s">
        <v>5540</v>
      </c>
      <c r="G1633" s="11" t="s">
        <v>5541</v>
      </c>
      <c r="H1633" s="11" t="s">
        <v>21</v>
      </c>
      <c r="I1633" s="2" t="s">
        <v>5819</v>
      </c>
      <c r="J1633" s="2" t="s">
        <v>1735</v>
      </c>
      <c r="K1633" s="2" t="s">
        <v>1736</v>
      </c>
      <c r="L1633" s="2" t="s">
        <v>1733</v>
      </c>
      <c r="M1633" s="11" t="s">
        <v>3388</v>
      </c>
      <c r="N1633" s="3">
        <v>42832</v>
      </c>
      <c r="O1633" s="13">
        <v>150</v>
      </c>
    </row>
    <row r="1634" spans="1:15" x14ac:dyDescent="0.25">
      <c r="A1634" s="1" t="s">
        <v>5477</v>
      </c>
      <c r="B1634" s="1">
        <v>2017</v>
      </c>
      <c r="C1634" s="10">
        <f t="shared" si="6"/>
        <v>1631</v>
      </c>
      <c r="D1634" s="11" t="s">
        <v>17</v>
      </c>
      <c r="E1634" s="11" t="s">
        <v>25</v>
      </c>
      <c r="F1634" s="14" t="s">
        <v>5542</v>
      </c>
      <c r="G1634" s="11" t="s">
        <v>5543</v>
      </c>
      <c r="H1634" s="11" t="s">
        <v>21</v>
      </c>
      <c r="I1634" s="2" t="s">
        <v>5820</v>
      </c>
      <c r="J1634" s="2" t="s">
        <v>1735</v>
      </c>
      <c r="K1634" s="2" t="s">
        <v>1736</v>
      </c>
      <c r="L1634" s="2" t="s">
        <v>1733</v>
      </c>
      <c r="M1634" s="11" t="s">
        <v>5471</v>
      </c>
      <c r="N1634" s="3">
        <v>42832</v>
      </c>
      <c r="O1634" s="13">
        <v>255</v>
      </c>
    </row>
    <row r="1635" spans="1:15" x14ac:dyDescent="0.25">
      <c r="A1635" s="1" t="s">
        <v>5477</v>
      </c>
      <c r="B1635" s="1">
        <v>2017</v>
      </c>
      <c r="C1635" s="10">
        <f t="shared" si="6"/>
        <v>1632</v>
      </c>
      <c r="D1635" s="11" t="s">
        <v>17</v>
      </c>
      <c r="E1635" s="11" t="s">
        <v>22</v>
      </c>
      <c r="F1635" s="14" t="s">
        <v>5544</v>
      </c>
      <c r="G1635" s="11" t="s">
        <v>5545</v>
      </c>
      <c r="H1635" s="11" t="s">
        <v>21</v>
      </c>
      <c r="I1635" s="2" t="s">
        <v>5821</v>
      </c>
      <c r="J1635" s="2" t="s">
        <v>1735</v>
      </c>
      <c r="K1635" s="2" t="s">
        <v>1736</v>
      </c>
      <c r="L1635" s="2" t="s">
        <v>1733</v>
      </c>
      <c r="M1635" s="11" t="s">
        <v>5910</v>
      </c>
      <c r="N1635" s="3">
        <v>42832</v>
      </c>
      <c r="O1635" s="13">
        <v>270</v>
      </c>
    </row>
    <row r="1636" spans="1:15" x14ac:dyDescent="0.25">
      <c r="A1636" s="1" t="s">
        <v>5477</v>
      </c>
      <c r="B1636" s="1">
        <v>2017</v>
      </c>
      <c r="C1636" s="10">
        <f t="shared" si="6"/>
        <v>1633</v>
      </c>
      <c r="D1636" s="11" t="s">
        <v>830</v>
      </c>
      <c r="E1636" s="11" t="s">
        <v>1191</v>
      </c>
      <c r="F1636" s="14" t="s">
        <v>5546</v>
      </c>
      <c r="G1636" s="11" t="s">
        <v>5547</v>
      </c>
      <c r="H1636" s="11" t="s">
        <v>21</v>
      </c>
      <c r="I1636" s="2" t="s">
        <v>5822</v>
      </c>
      <c r="J1636" s="2" t="s">
        <v>1731</v>
      </c>
      <c r="K1636" s="2" t="s">
        <v>5273</v>
      </c>
      <c r="L1636" s="2" t="s">
        <v>1733</v>
      </c>
      <c r="M1636" s="11" t="s">
        <v>5911</v>
      </c>
      <c r="N1636" s="3">
        <v>42832</v>
      </c>
      <c r="O1636" s="13">
        <v>240</v>
      </c>
    </row>
    <row r="1637" spans="1:15" x14ac:dyDescent="0.25">
      <c r="A1637" s="1" t="s">
        <v>5477</v>
      </c>
      <c r="B1637" s="1">
        <v>2017</v>
      </c>
      <c r="C1637" s="10">
        <f t="shared" si="6"/>
        <v>1634</v>
      </c>
      <c r="D1637" s="11" t="s">
        <v>17</v>
      </c>
      <c r="E1637" s="11" t="s">
        <v>18</v>
      </c>
      <c r="F1637" s="14" t="s">
        <v>5548</v>
      </c>
      <c r="G1637" s="11" t="s">
        <v>5549</v>
      </c>
      <c r="H1637" s="11" t="s">
        <v>21</v>
      </c>
      <c r="I1637" s="2" t="s">
        <v>5823</v>
      </c>
      <c r="J1637" s="2" t="s">
        <v>1731</v>
      </c>
      <c r="K1637" s="2" t="s">
        <v>5380</v>
      </c>
      <c r="L1637" s="2" t="s">
        <v>1733</v>
      </c>
      <c r="M1637" s="11" t="s">
        <v>5912</v>
      </c>
      <c r="N1637" s="3">
        <v>42832</v>
      </c>
      <c r="O1637" s="13">
        <v>270</v>
      </c>
    </row>
    <row r="1638" spans="1:15" x14ac:dyDescent="0.25">
      <c r="A1638" s="1" t="s">
        <v>5477</v>
      </c>
      <c r="B1638" s="1">
        <v>2017</v>
      </c>
      <c r="C1638" s="10">
        <f t="shared" si="6"/>
        <v>1635</v>
      </c>
      <c r="D1638" s="11" t="s">
        <v>17</v>
      </c>
      <c r="E1638" s="11" t="s">
        <v>4417</v>
      </c>
      <c r="F1638" s="14" t="s">
        <v>5550</v>
      </c>
      <c r="G1638" s="11" t="s">
        <v>5551</v>
      </c>
      <c r="H1638" s="11" t="s">
        <v>21</v>
      </c>
      <c r="I1638" s="2" t="s">
        <v>5824</v>
      </c>
      <c r="J1638" s="2" t="s">
        <v>1731</v>
      </c>
      <c r="K1638" s="2" t="s">
        <v>2030</v>
      </c>
      <c r="L1638" s="2" t="s">
        <v>1733</v>
      </c>
      <c r="M1638" s="11" t="s">
        <v>5913</v>
      </c>
      <c r="N1638" s="3">
        <v>42832</v>
      </c>
      <c r="O1638" s="13">
        <v>270</v>
      </c>
    </row>
    <row r="1639" spans="1:15" x14ac:dyDescent="0.25">
      <c r="A1639" s="1" t="s">
        <v>5477</v>
      </c>
      <c r="B1639" s="1">
        <v>2017</v>
      </c>
      <c r="C1639" s="10">
        <f t="shared" si="6"/>
        <v>1636</v>
      </c>
      <c r="D1639" s="11" t="s">
        <v>17</v>
      </c>
      <c r="E1639" s="11" t="s">
        <v>956</v>
      </c>
      <c r="F1639" s="14" t="s">
        <v>5552</v>
      </c>
      <c r="G1639" s="11" t="s">
        <v>5553</v>
      </c>
      <c r="H1639" s="11" t="s">
        <v>21</v>
      </c>
      <c r="I1639" s="2" t="s">
        <v>3169</v>
      </c>
      <c r="J1639" s="2" t="s">
        <v>1735</v>
      </c>
      <c r="K1639" s="2" t="s">
        <v>1736</v>
      </c>
      <c r="L1639" s="2" t="s">
        <v>1733</v>
      </c>
      <c r="M1639" s="11" t="s">
        <v>5914</v>
      </c>
      <c r="N1639" s="3">
        <v>42832</v>
      </c>
      <c r="O1639" s="13">
        <v>360</v>
      </c>
    </row>
    <row r="1640" spans="1:15" x14ac:dyDescent="0.25">
      <c r="A1640" s="1" t="s">
        <v>5477</v>
      </c>
      <c r="B1640" s="1">
        <v>2017</v>
      </c>
      <c r="C1640" s="10">
        <f t="shared" si="6"/>
        <v>1637</v>
      </c>
      <c r="D1640" s="11" t="s">
        <v>17</v>
      </c>
      <c r="E1640" s="11" t="s">
        <v>956</v>
      </c>
      <c r="F1640" s="14" t="s">
        <v>5554</v>
      </c>
      <c r="G1640" s="11" t="s">
        <v>5555</v>
      </c>
      <c r="H1640" s="11" t="s">
        <v>21</v>
      </c>
      <c r="I1640" s="2" t="s">
        <v>5825</v>
      </c>
      <c r="J1640" s="2" t="s">
        <v>1735</v>
      </c>
      <c r="K1640" s="2" t="s">
        <v>1736</v>
      </c>
      <c r="L1640" s="2" t="s">
        <v>1733</v>
      </c>
      <c r="M1640" s="11" t="s">
        <v>5915</v>
      </c>
      <c r="N1640" s="3">
        <v>42832</v>
      </c>
      <c r="O1640" s="13">
        <v>360</v>
      </c>
    </row>
    <row r="1641" spans="1:15" x14ac:dyDescent="0.25">
      <c r="A1641" s="1" t="s">
        <v>5477</v>
      </c>
      <c r="B1641" s="1">
        <v>2017</v>
      </c>
      <c r="C1641" s="10">
        <f t="shared" si="6"/>
        <v>1638</v>
      </c>
      <c r="D1641" s="11" t="s">
        <v>830</v>
      </c>
      <c r="E1641" s="11" t="s">
        <v>1191</v>
      </c>
      <c r="F1641" s="14" t="s">
        <v>5556</v>
      </c>
      <c r="G1641" s="11" t="s">
        <v>5557</v>
      </c>
      <c r="H1641" s="11" t="s">
        <v>21</v>
      </c>
      <c r="I1641" s="2" t="s">
        <v>5826</v>
      </c>
      <c r="J1641" s="2" t="s">
        <v>1731</v>
      </c>
      <c r="K1641" s="2" t="s">
        <v>5273</v>
      </c>
      <c r="L1641" s="2" t="s">
        <v>1733</v>
      </c>
      <c r="M1641" s="11" t="s">
        <v>5916</v>
      </c>
      <c r="N1641" s="3">
        <v>42832</v>
      </c>
      <c r="O1641" s="13">
        <v>240</v>
      </c>
    </row>
    <row r="1642" spans="1:15" x14ac:dyDescent="0.25">
      <c r="A1642" s="1" t="s">
        <v>5477</v>
      </c>
      <c r="B1642" s="1">
        <v>2017</v>
      </c>
      <c r="C1642" s="10">
        <f t="shared" si="6"/>
        <v>1639</v>
      </c>
      <c r="D1642" s="11" t="s">
        <v>830</v>
      </c>
      <c r="E1642" s="11" t="s">
        <v>1191</v>
      </c>
      <c r="F1642" s="14" t="s">
        <v>5558</v>
      </c>
      <c r="G1642" s="11" t="s">
        <v>5559</v>
      </c>
      <c r="H1642" s="11" t="s">
        <v>21</v>
      </c>
      <c r="I1642" s="2" t="s">
        <v>5827</v>
      </c>
      <c r="J1642" s="2" t="s">
        <v>1731</v>
      </c>
      <c r="K1642" s="2" t="s">
        <v>5273</v>
      </c>
      <c r="L1642" s="2" t="s">
        <v>1733</v>
      </c>
      <c r="M1642" s="11" t="s">
        <v>5917</v>
      </c>
      <c r="N1642" s="3">
        <v>42832</v>
      </c>
      <c r="O1642" s="13">
        <v>240</v>
      </c>
    </row>
    <row r="1643" spans="1:15" x14ac:dyDescent="0.25">
      <c r="A1643" s="1" t="s">
        <v>5477</v>
      </c>
      <c r="B1643" s="1">
        <v>2017</v>
      </c>
      <c r="C1643" s="10">
        <f t="shared" si="6"/>
        <v>1640</v>
      </c>
      <c r="D1643" s="11" t="s">
        <v>830</v>
      </c>
      <c r="E1643" s="11" t="s">
        <v>1191</v>
      </c>
      <c r="F1643" s="14" t="s">
        <v>5560</v>
      </c>
      <c r="G1643" s="11" t="s">
        <v>5561</v>
      </c>
      <c r="H1643" s="11" t="s">
        <v>21</v>
      </c>
      <c r="I1643" s="2" t="s">
        <v>5828</v>
      </c>
      <c r="J1643" s="2" t="s">
        <v>1731</v>
      </c>
      <c r="K1643" s="2" t="s">
        <v>5273</v>
      </c>
      <c r="L1643" s="2" t="s">
        <v>1733</v>
      </c>
      <c r="M1643" s="11" t="s">
        <v>5918</v>
      </c>
      <c r="N1643" s="3">
        <v>42832</v>
      </c>
      <c r="O1643" s="13">
        <v>240</v>
      </c>
    </row>
    <row r="1644" spans="1:15" x14ac:dyDescent="0.25">
      <c r="A1644" s="1" t="s">
        <v>5477</v>
      </c>
      <c r="B1644" s="1">
        <v>2017</v>
      </c>
      <c r="C1644" s="10">
        <f t="shared" si="6"/>
        <v>1641</v>
      </c>
      <c r="D1644" s="11" t="s">
        <v>830</v>
      </c>
      <c r="E1644" s="11" t="s">
        <v>1191</v>
      </c>
      <c r="F1644" s="14" t="s">
        <v>5562</v>
      </c>
      <c r="G1644" s="11" t="s">
        <v>5563</v>
      </c>
      <c r="H1644" s="11" t="s">
        <v>21</v>
      </c>
      <c r="I1644" s="2" t="s">
        <v>5829</v>
      </c>
      <c r="J1644" s="2" t="s">
        <v>1731</v>
      </c>
      <c r="K1644" s="2" t="s">
        <v>5273</v>
      </c>
      <c r="L1644" s="2" t="s">
        <v>1733</v>
      </c>
      <c r="M1644" s="11" t="s">
        <v>5919</v>
      </c>
      <c r="N1644" s="3">
        <v>42832</v>
      </c>
      <c r="O1644" s="13">
        <v>240</v>
      </c>
    </row>
    <row r="1645" spans="1:15" x14ac:dyDescent="0.25">
      <c r="A1645" s="1" t="s">
        <v>5477</v>
      </c>
      <c r="B1645" s="1">
        <v>2017</v>
      </c>
      <c r="C1645" s="10">
        <f t="shared" si="6"/>
        <v>1642</v>
      </c>
      <c r="D1645" s="11" t="s">
        <v>17</v>
      </c>
      <c r="E1645" s="11" t="s">
        <v>22</v>
      </c>
      <c r="F1645" s="14" t="s">
        <v>5564</v>
      </c>
      <c r="G1645" s="11" t="s">
        <v>5565</v>
      </c>
      <c r="H1645" s="11" t="s">
        <v>21</v>
      </c>
      <c r="I1645" s="2" t="s">
        <v>5830</v>
      </c>
      <c r="J1645" s="2" t="s">
        <v>1735</v>
      </c>
      <c r="K1645" s="2" t="s">
        <v>1736</v>
      </c>
      <c r="L1645" s="2" t="s">
        <v>1733</v>
      </c>
      <c r="M1645" s="11" t="s">
        <v>3905</v>
      </c>
      <c r="N1645" s="3">
        <v>42835</v>
      </c>
      <c r="O1645" s="13">
        <v>255</v>
      </c>
    </row>
    <row r="1646" spans="1:15" x14ac:dyDescent="0.25">
      <c r="A1646" s="1" t="s">
        <v>5477</v>
      </c>
      <c r="B1646" s="1">
        <v>2017</v>
      </c>
      <c r="C1646" s="10">
        <f t="shared" si="6"/>
        <v>1643</v>
      </c>
      <c r="D1646" s="11" t="s">
        <v>17</v>
      </c>
      <c r="E1646" s="11" t="s">
        <v>22</v>
      </c>
      <c r="F1646" s="14" t="s">
        <v>5566</v>
      </c>
      <c r="G1646" s="11" t="s">
        <v>5567</v>
      </c>
      <c r="H1646" s="11" t="s">
        <v>21</v>
      </c>
      <c r="I1646" s="2" t="s">
        <v>5831</v>
      </c>
      <c r="J1646" s="2" t="s">
        <v>1735</v>
      </c>
      <c r="K1646" s="2" t="s">
        <v>1736</v>
      </c>
      <c r="L1646" s="2" t="s">
        <v>1733</v>
      </c>
      <c r="M1646" s="11" t="s">
        <v>3905</v>
      </c>
      <c r="N1646" s="3">
        <v>42835</v>
      </c>
      <c r="O1646" s="13">
        <v>255</v>
      </c>
    </row>
    <row r="1647" spans="1:15" x14ac:dyDescent="0.25">
      <c r="A1647" s="1" t="s">
        <v>5477</v>
      </c>
      <c r="B1647" s="1">
        <v>2017</v>
      </c>
      <c r="C1647" s="10">
        <f t="shared" si="6"/>
        <v>1644</v>
      </c>
      <c r="D1647" s="11" t="s">
        <v>17</v>
      </c>
      <c r="E1647" s="11" t="s">
        <v>5503</v>
      </c>
      <c r="F1647" s="14" t="s">
        <v>5504</v>
      </c>
      <c r="G1647" s="11" t="s">
        <v>5505</v>
      </c>
      <c r="H1647" s="11" t="s">
        <v>4542</v>
      </c>
      <c r="I1647" s="2" t="s">
        <v>5832</v>
      </c>
      <c r="J1647" s="2" t="s">
        <v>1731</v>
      </c>
      <c r="K1647" s="2" t="s">
        <v>4609</v>
      </c>
      <c r="L1647" s="2" t="s">
        <v>1733</v>
      </c>
      <c r="M1647" s="11" t="s">
        <v>5901</v>
      </c>
      <c r="N1647" s="3">
        <v>42835</v>
      </c>
      <c r="O1647" s="13">
        <v>291</v>
      </c>
    </row>
    <row r="1648" spans="1:15" x14ac:dyDescent="0.25">
      <c r="A1648" s="1" t="s">
        <v>5477</v>
      </c>
      <c r="B1648" s="1">
        <v>2017</v>
      </c>
      <c r="C1648" s="10">
        <f t="shared" si="6"/>
        <v>1645</v>
      </c>
      <c r="D1648" s="11" t="s">
        <v>830</v>
      </c>
      <c r="E1648" s="11" t="s">
        <v>1191</v>
      </c>
      <c r="F1648" s="14" t="s">
        <v>5568</v>
      </c>
      <c r="G1648" s="11" t="s">
        <v>5569</v>
      </c>
      <c r="H1648" s="11" t="s">
        <v>21</v>
      </c>
      <c r="I1648" s="2" t="s">
        <v>5833</v>
      </c>
      <c r="J1648" s="2" t="s">
        <v>1731</v>
      </c>
      <c r="K1648" s="2" t="s">
        <v>2032</v>
      </c>
      <c r="L1648" s="2" t="s">
        <v>1733</v>
      </c>
      <c r="M1648" s="11" t="s">
        <v>5920</v>
      </c>
      <c r="N1648" s="3">
        <v>42835</v>
      </c>
      <c r="O1648" s="13">
        <v>240</v>
      </c>
    </row>
    <row r="1649" spans="1:15" x14ac:dyDescent="0.25">
      <c r="A1649" s="1" t="s">
        <v>5477</v>
      </c>
      <c r="B1649" s="1">
        <v>2017</v>
      </c>
      <c r="C1649" s="10">
        <f t="shared" si="6"/>
        <v>1646</v>
      </c>
      <c r="D1649" s="11" t="s">
        <v>830</v>
      </c>
      <c r="E1649" s="11" t="s">
        <v>831</v>
      </c>
      <c r="F1649" s="14" t="s">
        <v>5570</v>
      </c>
      <c r="G1649" s="11" t="s">
        <v>5571</v>
      </c>
      <c r="H1649" s="11" t="s">
        <v>21</v>
      </c>
      <c r="I1649" s="2" t="s">
        <v>5834</v>
      </c>
      <c r="J1649" s="2" t="s">
        <v>1731</v>
      </c>
      <c r="K1649" s="2" t="s">
        <v>2145</v>
      </c>
      <c r="L1649" s="2" t="s">
        <v>1733</v>
      </c>
      <c r="M1649" s="11" t="s">
        <v>5921</v>
      </c>
      <c r="N1649" s="3">
        <v>42835</v>
      </c>
      <c r="O1649" s="13">
        <v>1440</v>
      </c>
    </row>
    <row r="1650" spans="1:15" x14ac:dyDescent="0.25">
      <c r="A1650" s="1" t="s">
        <v>5477</v>
      </c>
      <c r="B1650" s="1">
        <v>2017</v>
      </c>
      <c r="C1650" s="10">
        <f t="shared" si="6"/>
        <v>1647</v>
      </c>
      <c r="D1650" s="11" t="s">
        <v>17</v>
      </c>
      <c r="E1650" s="11" t="s">
        <v>25</v>
      </c>
      <c r="F1650" s="14" t="s">
        <v>5572</v>
      </c>
      <c r="G1650" s="11" t="s">
        <v>5573</v>
      </c>
      <c r="H1650" s="11" t="s">
        <v>21</v>
      </c>
      <c r="I1650" s="2" t="s">
        <v>1970</v>
      </c>
      <c r="J1650" s="2" t="s">
        <v>1735</v>
      </c>
      <c r="K1650" s="2" t="s">
        <v>1736</v>
      </c>
      <c r="L1650" s="2" t="s">
        <v>1733</v>
      </c>
      <c r="M1650" s="11" t="s">
        <v>2695</v>
      </c>
      <c r="N1650" s="3">
        <v>42836</v>
      </c>
      <c r="O1650" s="13">
        <v>60</v>
      </c>
    </row>
    <row r="1651" spans="1:15" x14ac:dyDescent="0.25">
      <c r="A1651" s="1" t="s">
        <v>5477</v>
      </c>
      <c r="B1651" s="1">
        <v>2017</v>
      </c>
      <c r="C1651" s="10">
        <f t="shared" si="6"/>
        <v>1648</v>
      </c>
      <c r="D1651" s="11" t="s">
        <v>17</v>
      </c>
      <c r="E1651" s="11" t="s">
        <v>25</v>
      </c>
      <c r="F1651" s="14" t="s">
        <v>5574</v>
      </c>
      <c r="G1651" s="11" t="s">
        <v>5575</v>
      </c>
      <c r="H1651" s="11" t="s">
        <v>21</v>
      </c>
      <c r="I1651" s="2" t="s">
        <v>5835</v>
      </c>
      <c r="J1651" s="2" t="s">
        <v>1735</v>
      </c>
      <c r="K1651" s="2" t="s">
        <v>1736</v>
      </c>
      <c r="L1651" s="2" t="s">
        <v>1733</v>
      </c>
      <c r="M1651" s="11" t="s">
        <v>2695</v>
      </c>
      <c r="N1651" s="3">
        <v>42836</v>
      </c>
      <c r="O1651" s="13">
        <v>60</v>
      </c>
    </row>
    <row r="1652" spans="1:15" x14ac:dyDescent="0.25">
      <c r="A1652" s="1" t="s">
        <v>5477</v>
      </c>
      <c r="B1652" s="1">
        <v>2017</v>
      </c>
      <c r="C1652" s="10">
        <f t="shared" si="6"/>
        <v>1649</v>
      </c>
      <c r="D1652" s="11" t="s">
        <v>17</v>
      </c>
      <c r="E1652" s="11" t="s">
        <v>25</v>
      </c>
      <c r="F1652" s="14" t="s">
        <v>5576</v>
      </c>
      <c r="G1652" s="11" t="s">
        <v>5577</v>
      </c>
      <c r="H1652" s="11" t="s">
        <v>21</v>
      </c>
      <c r="I1652" s="2" t="s">
        <v>1851</v>
      </c>
      <c r="J1652" s="2" t="s">
        <v>1735</v>
      </c>
      <c r="K1652" s="2" t="s">
        <v>1736</v>
      </c>
      <c r="L1652" s="2" t="s">
        <v>1733</v>
      </c>
      <c r="M1652" s="11" t="s">
        <v>2695</v>
      </c>
      <c r="N1652" s="3">
        <v>42836</v>
      </c>
      <c r="O1652" s="13">
        <v>60</v>
      </c>
    </row>
    <row r="1653" spans="1:15" x14ac:dyDescent="0.25">
      <c r="A1653" s="1" t="s">
        <v>5477</v>
      </c>
      <c r="B1653" s="1">
        <v>2017</v>
      </c>
      <c r="C1653" s="10">
        <f t="shared" si="6"/>
        <v>1650</v>
      </c>
      <c r="D1653" s="11" t="s">
        <v>17</v>
      </c>
      <c r="E1653" s="11" t="s">
        <v>25</v>
      </c>
      <c r="F1653" s="14" t="s">
        <v>5578</v>
      </c>
      <c r="G1653" s="11" t="s">
        <v>5579</v>
      </c>
      <c r="H1653" s="11" t="s">
        <v>21</v>
      </c>
      <c r="I1653" s="2" t="s">
        <v>2443</v>
      </c>
      <c r="J1653" s="2" t="s">
        <v>1735</v>
      </c>
      <c r="K1653" s="2" t="s">
        <v>1736</v>
      </c>
      <c r="L1653" s="2" t="s">
        <v>1733</v>
      </c>
      <c r="M1653" s="11" t="s">
        <v>2695</v>
      </c>
      <c r="N1653" s="3">
        <v>42836</v>
      </c>
      <c r="O1653" s="13">
        <v>60</v>
      </c>
    </row>
    <row r="1654" spans="1:15" x14ac:dyDescent="0.25">
      <c r="A1654" s="1" t="s">
        <v>5477</v>
      </c>
      <c r="B1654" s="1">
        <v>2017</v>
      </c>
      <c r="C1654" s="10">
        <f t="shared" si="6"/>
        <v>1651</v>
      </c>
      <c r="D1654" s="11" t="s">
        <v>17</v>
      </c>
      <c r="E1654" s="11" t="s">
        <v>25</v>
      </c>
      <c r="F1654" s="14" t="s">
        <v>5580</v>
      </c>
      <c r="G1654" s="11" t="s">
        <v>5581</v>
      </c>
      <c r="H1654" s="11" t="s">
        <v>21</v>
      </c>
      <c r="I1654" s="2" t="s">
        <v>2013</v>
      </c>
      <c r="J1654" s="2" t="s">
        <v>1735</v>
      </c>
      <c r="K1654" s="2" t="s">
        <v>1736</v>
      </c>
      <c r="L1654" s="2" t="s">
        <v>1733</v>
      </c>
      <c r="M1654" s="11" t="s">
        <v>2695</v>
      </c>
      <c r="N1654" s="3">
        <v>42836</v>
      </c>
      <c r="O1654" s="13">
        <v>60</v>
      </c>
    </row>
    <row r="1655" spans="1:15" x14ac:dyDescent="0.25">
      <c r="A1655" s="1" t="s">
        <v>5477</v>
      </c>
      <c r="B1655" s="1">
        <v>2017</v>
      </c>
      <c r="C1655" s="10">
        <f t="shared" si="6"/>
        <v>1652</v>
      </c>
      <c r="D1655" s="11" t="s">
        <v>17</v>
      </c>
      <c r="E1655" s="11" t="s">
        <v>22</v>
      </c>
      <c r="F1655" s="14" t="s">
        <v>5582</v>
      </c>
      <c r="G1655" s="11" t="s">
        <v>5583</v>
      </c>
      <c r="H1655" s="11" t="s">
        <v>21</v>
      </c>
      <c r="I1655" s="2" t="s">
        <v>5836</v>
      </c>
      <c r="J1655" s="2" t="s">
        <v>1735</v>
      </c>
      <c r="K1655" s="2" t="s">
        <v>1736</v>
      </c>
      <c r="L1655" s="2" t="s">
        <v>1733</v>
      </c>
      <c r="M1655" s="11" t="s">
        <v>3905</v>
      </c>
      <c r="N1655" s="3">
        <v>42836</v>
      </c>
      <c r="O1655" s="13">
        <v>255</v>
      </c>
    </row>
    <row r="1656" spans="1:15" x14ac:dyDescent="0.25">
      <c r="A1656" s="1" t="s">
        <v>5477</v>
      </c>
      <c r="B1656" s="1">
        <v>2017</v>
      </c>
      <c r="C1656" s="10">
        <f t="shared" si="6"/>
        <v>1653</v>
      </c>
      <c r="D1656" s="11" t="s">
        <v>17</v>
      </c>
      <c r="E1656" s="11" t="s">
        <v>25</v>
      </c>
      <c r="F1656" s="14" t="s">
        <v>5584</v>
      </c>
      <c r="G1656" s="11" t="s">
        <v>5585</v>
      </c>
      <c r="H1656" s="11" t="s">
        <v>21</v>
      </c>
      <c r="I1656" s="2" t="s">
        <v>2142</v>
      </c>
      <c r="J1656" s="2" t="s">
        <v>1735</v>
      </c>
      <c r="K1656" s="2" t="s">
        <v>1736</v>
      </c>
      <c r="L1656" s="2" t="s">
        <v>1733</v>
      </c>
      <c r="M1656" s="11" t="s">
        <v>2695</v>
      </c>
      <c r="N1656" s="3">
        <v>42836</v>
      </c>
      <c r="O1656" s="13">
        <v>60</v>
      </c>
    </row>
    <row r="1657" spans="1:15" x14ac:dyDescent="0.25">
      <c r="A1657" s="1" t="s">
        <v>5477</v>
      </c>
      <c r="B1657" s="1">
        <v>2017</v>
      </c>
      <c r="C1657" s="10">
        <f t="shared" si="6"/>
        <v>1654</v>
      </c>
      <c r="D1657" s="11" t="s">
        <v>17</v>
      </c>
      <c r="E1657" s="11" t="s">
        <v>25</v>
      </c>
      <c r="F1657" s="14" t="s">
        <v>5586</v>
      </c>
      <c r="G1657" s="11" t="s">
        <v>5587</v>
      </c>
      <c r="H1657" s="11" t="s">
        <v>21</v>
      </c>
      <c r="I1657" s="2" t="s">
        <v>1931</v>
      </c>
      <c r="J1657" s="2" t="s">
        <v>1735</v>
      </c>
      <c r="K1657" s="2" t="s">
        <v>1736</v>
      </c>
      <c r="L1657" s="2" t="s">
        <v>1733</v>
      </c>
      <c r="M1657" s="11" t="s">
        <v>2695</v>
      </c>
      <c r="N1657" s="3">
        <v>42836</v>
      </c>
      <c r="O1657" s="13">
        <v>60</v>
      </c>
    </row>
    <row r="1658" spans="1:15" x14ac:dyDescent="0.25">
      <c r="A1658" s="1" t="s">
        <v>5477</v>
      </c>
      <c r="B1658" s="1">
        <v>2017</v>
      </c>
      <c r="C1658" s="10">
        <f t="shared" si="6"/>
        <v>1655</v>
      </c>
      <c r="D1658" s="11" t="s">
        <v>17</v>
      </c>
      <c r="E1658" s="11" t="s">
        <v>25</v>
      </c>
      <c r="F1658" s="14" t="s">
        <v>5588</v>
      </c>
      <c r="G1658" s="11" t="s">
        <v>5589</v>
      </c>
      <c r="H1658" s="11" t="s">
        <v>21</v>
      </c>
      <c r="I1658" s="2" t="s">
        <v>1930</v>
      </c>
      <c r="J1658" s="2" t="s">
        <v>1735</v>
      </c>
      <c r="K1658" s="2" t="s">
        <v>1736</v>
      </c>
      <c r="L1658" s="2" t="s">
        <v>1733</v>
      </c>
      <c r="M1658" s="11" t="s">
        <v>2695</v>
      </c>
      <c r="N1658" s="3">
        <v>42836</v>
      </c>
      <c r="O1658" s="13">
        <v>60</v>
      </c>
    </row>
    <row r="1659" spans="1:15" x14ac:dyDescent="0.25">
      <c r="A1659" s="1" t="s">
        <v>5477</v>
      </c>
      <c r="B1659" s="1">
        <v>2017</v>
      </c>
      <c r="C1659" s="10">
        <f t="shared" si="6"/>
        <v>1656</v>
      </c>
      <c r="D1659" s="11" t="s">
        <v>17</v>
      </c>
      <c r="E1659" s="11" t="s">
        <v>25</v>
      </c>
      <c r="F1659" s="14" t="s">
        <v>5590</v>
      </c>
      <c r="G1659" s="11" t="s">
        <v>5591</v>
      </c>
      <c r="H1659" s="11" t="s">
        <v>21</v>
      </c>
      <c r="I1659" s="2" t="s">
        <v>1923</v>
      </c>
      <c r="J1659" s="2" t="s">
        <v>1735</v>
      </c>
      <c r="K1659" s="2" t="s">
        <v>1736</v>
      </c>
      <c r="L1659" s="2" t="s">
        <v>1733</v>
      </c>
      <c r="M1659" s="11" t="s">
        <v>2695</v>
      </c>
      <c r="N1659" s="3">
        <v>42836</v>
      </c>
      <c r="O1659" s="13">
        <v>60</v>
      </c>
    </row>
    <row r="1660" spans="1:15" x14ac:dyDescent="0.25">
      <c r="A1660" s="1" t="s">
        <v>5477</v>
      </c>
      <c r="B1660" s="1">
        <v>2017</v>
      </c>
      <c r="C1660" s="10">
        <f t="shared" si="6"/>
        <v>1657</v>
      </c>
      <c r="D1660" s="11" t="s">
        <v>17</v>
      </c>
      <c r="E1660" s="11" t="s">
        <v>25</v>
      </c>
      <c r="F1660" s="14" t="s">
        <v>5592</v>
      </c>
      <c r="G1660" s="11" t="s">
        <v>5593</v>
      </c>
      <c r="H1660" s="11" t="s">
        <v>21</v>
      </c>
      <c r="I1660" s="2" t="s">
        <v>2012</v>
      </c>
      <c r="J1660" s="2" t="s">
        <v>1735</v>
      </c>
      <c r="K1660" s="2" t="s">
        <v>1736</v>
      </c>
      <c r="L1660" s="2" t="s">
        <v>1733</v>
      </c>
      <c r="M1660" s="11" t="s">
        <v>2695</v>
      </c>
      <c r="N1660" s="3">
        <v>42836</v>
      </c>
      <c r="O1660" s="13">
        <v>60</v>
      </c>
    </row>
    <row r="1661" spans="1:15" x14ac:dyDescent="0.25">
      <c r="A1661" s="1" t="s">
        <v>5477</v>
      </c>
      <c r="B1661" s="1">
        <v>2017</v>
      </c>
      <c r="C1661" s="10">
        <f t="shared" si="6"/>
        <v>1658</v>
      </c>
      <c r="D1661" s="11" t="s">
        <v>17</v>
      </c>
      <c r="E1661" s="11" t="s">
        <v>25</v>
      </c>
      <c r="F1661" s="14" t="s">
        <v>5594</v>
      </c>
      <c r="G1661" s="11" t="s">
        <v>5595</v>
      </c>
      <c r="H1661" s="11" t="s">
        <v>21</v>
      </c>
      <c r="I1661" s="2" t="s">
        <v>2450</v>
      </c>
      <c r="J1661" s="2" t="s">
        <v>1735</v>
      </c>
      <c r="K1661" s="2" t="s">
        <v>1736</v>
      </c>
      <c r="L1661" s="2" t="s">
        <v>1733</v>
      </c>
      <c r="M1661" s="11" t="s">
        <v>2695</v>
      </c>
      <c r="N1661" s="3">
        <v>42836</v>
      </c>
      <c r="O1661" s="13">
        <v>60</v>
      </c>
    </row>
    <row r="1662" spans="1:15" x14ac:dyDescent="0.25">
      <c r="A1662" s="1" t="s">
        <v>5477</v>
      </c>
      <c r="B1662" s="1">
        <v>2017</v>
      </c>
      <c r="C1662" s="10">
        <f t="shared" si="6"/>
        <v>1659</v>
      </c>
      <c r="D1662" s="11" t="s">
        <v>17</v>
      </c>
      <c r="E1662" s="11" t="s">
        <v>25</v>
      </c>
      <c r="F1662" s="14" t="s">
        <v>5596</v>
      </c>
      <c r="G1662" s="11" t="s">
        <v>5597</v>
      </c>
      <c r="H1662" s="11" t="s">
        <v>21</v>
      </c>
      <c r="I1662" s="2" t="s">
        <v>1929</v>
      </c>
      <c r="J1662" s="2" t="s">
        <v>1735</v>
      </c>
      <c r="K1662" s="2" t="s">
        <v>1736</v>
      </c>
      <c r="L1662" s="2" t="s">
        <v>1733</v>
      </c>
      <c r="M1662" s="11" t="s">
        <v>2695</v>
      </c>
      <c r="N1662" s="3">
        <v>42836</v>
      </c>
      <c r="O1662" s="13">
        <v>60</v>
      </c>
    </row>
    <row r="1663" spans="1:15" x14ac:dyDescent="0.25">
      <c r="A1663" s="1" t="s">
        <v>5477</v>
      </c>
      <c r="B1663" s="1">
        <v>2017</v>
      </c>
      <c r="C1663" s="10">
        <f t="shared" si="6"/>
        <v>1660</v>
      </c>
      <c r="D1663" s="11" t="s">
        <v>17</v>
      </c>
      <c r="E1663" s="11" t="s">
        <v>25</v>
      </c>
      <c r="F1663" s="14" t="s">
        <v>5598</v>
      </c>
      <c r="G1663" s="11" t="s">
        <v>5599</v>
      </c>
      <c r="H1663" s="11" t="s">
        <v>21</v>
      </c>
      <c r="I1663" s="2" t="s">
        <v>1974</v>
      </c>
      <c r="J1663" s="2" t="s">
        <v>1735</v>
      </c>
      <c r="K1663" s="2" t="s">
        <v>1736</v>
      </c>
      <c r="L1663" s="2" t="s">
        <v>1733</v>
      </c>
      <c r="M1663" s="11" t="s">
        <v>2695</v>
      </c>
      <c r="N1663" s="3">
        <v>42836</v>
      </c>
      <c r="O1663" s="13">
        <v>60</v>
      </c>
    </row>
    <row r="1664" spans="1:15" x14ac:dyDescent="0.25">
      <c r="A1664" s="1" t="s">
        <v>5477</v>
      </c>
      <c r="B1664" s="1">
        <v>2017</v>
      </c>
      <c r="C1664" s="10">
        <f t="shared" si="6"/>
        <v>1661</v>
      </c>
      <c r="D1664" s="11" t="s">
        <v>17</v>
      </c>
      <c r="E1664" s="11" t="s">
        <v>25</v>
      </c>
      <c r="F1664" s="14" t="s">
        <v>5600</v>
      </c>
      <c r="G1664" s="11" t="s">
        <v>5601</v>
      </c>
      <c r="H1664" s="11" t="s">
        <v>21</v>
      </c>
      <c r="I1664" s="2" t="s">
        <v>1924</v>
      </c>
      <c r="J1664" s="2" t="s">
        <v>1735</v>
      </c>
      <c r="K1664" s="2" t="s">
        <v>1736</v>
      </c>
      <c r="L1664" s="2" t="s">
        <v>1733</v>
      </c>
      <c r="M1664" s="11" t="s">
        <v>2695</v>
      </c>
      <c r="N1664" s="3">
        <v>42836</v>
      </c>
      <c r="O1664" s="13">
        <v>60</v>
      </c>
    </row>
    <row r="1665" spans="1:15" x14ac:dyDescent="0.25">
      <c r="A1665" s="1" t="s">
        <v>5477</v>
      </c>
      <c r="B1665" s="1">
        <v>2017</v>
      </c>
      <c r="C1665" s="10">
        <f t="shared" si="6"/>
        <v>1662</v>
      </c>
      <c r="D1665" s="11" t="s">
        <v>17</v>
      </c>
      <c r="E1665" s="11" t="s">
        <v>25</v>
      </c>
      <c r="F1665" s="14" t="s">
        <v>5602</v>
      </c>
      <c r="G1665" s="11" t="s">
        <v>5603</v>
      </c>
      <c r="H1665" s="11" t="s">
        <v>21</v>
      </c>
      <c r="I1665" s="2" t="s">
        <v>1973</v>
      </c>
      <c r="J1665" s="2" t="s">
        <v>1735</v>
      </c>
      <c r="K1665" s="2" t="s">
        <v>1736</v>
      </c>
      <c r="L1665" s="2" t="s">
        <v>1733</v>
      </c>
      <c r="M1665" s="11" t="s">
        <v>2695</v>
      </c>
      <c r="N1665" s="3">
        <v>42836</v>
      </c>
      <c r="O1665" s="13">
        <v>60</v>
      </c>
    </row>
    <row r="1666" spans="1:15" x14ac:dyDescent="0.25">
      <c r="A1666" s="1" t="s">
        <v>5477</v>
      </c>
      <c r="B1666" s="1">
        <v>2017</v>
      </c>
      <c r="C1666" s="10">
        <f t="shared" si="6"/>
        <v>1663</v>
      </c>
      <c r="D1666" s="11" t="s">
        <v>17</v>
      </c>
      <c r="E1666" s="11" t="s">
        <v>25</v>
      </c>
      <c r="F1666" s="14" t="s">
        <v>5604</v>
      </c>
      <c r="G1666" s="11" t="s">
        <v>5605</v>
      </c>
      <c r="H1666" s="11" t="s">
        <v>21</v>
      </c>
      <c r="I1666" s="2" t="s">
        <v>2011</v>
      </c>
      <c r="J1666" s="2" t="s">
        <v>1735</v>
      </c>
      <c r="K1666" s="2" t="s">
        <v>1736</v>
      </c>
      <c r="L1666" s="2" t="s">
        <v>1733</v>
      </c>
      <c r="M1666" s="11" t="s">
        <v>2695</v>
      </c>
      <c r="N1666" s="3">
        <v>42836</v>
      </c>
      <c r="O1666" s="13">
        <v>60</v>
      </c>
    </row>
    <row r="1667" spans="1:15" x14ac:dyDescent="0.25">
      <c r="A1667" s="1" t="s">
        <v>5477</v>
      </c>
      <c r="B1667" s="1">
        <v>2017</v>
      </c>
      <c r="C1667" s="10">
        <f t="shared" si="6"/>
        <v>1664</v>
      </c>
      <c r="D1667" s="11" t="s">
        <v>17</v>
      </c>
      <c r="E1667" s="11" t="s">
        <v>25</v>
      </c>
      <c r="F1667" s="14" t="s">
        <v>5606</v>
      </c>
      <c r="G1667" s="11" t="s">
        <v>5607</v>
      </c>
      <c r="H1667" s="11" t="s">
        <v>21</v>
      </c>
      <c r="I1667" s="2" t="s">
        <v>1969</v>
      </c>
      <c r="J1667" s="2" t="s">
        <v>1735</v>
      </c>
      <c r="K1667" s="2" t="s">
        <v>1736</v>
      </c>
      <c r="L1667" s="2" t="s">
        <v>1733</v>
      </c>
      <c r="M1667" s="11" t="s">
        <v>2695</v>
      </c>
      <c r="N1667" s="3">
        <v>42836</v>
      </c>
      <c r="O1667" s="13">
        <v>60</v>
      </c>
    </row>
    <row r="1668" spans="1:15" x14ac:dyDescent="0.25">
      <c r="A1668" s="1" t="s">
        <v>5477</v>
      </c>
      <c r="B1668" s="1">
        <v>2017</v>
      </c>
      <c r="C1668" s="10">
        <f t="shared" si="6"/>
        <v>1665</v>
      </c>
      <c r="D1668" s="11" t="s">
        <v>17</v>
      </c>
      <c r="E1668" s="11" t="s">
        <v>25</v>
      </c>
      <c r="F1668" s="14" t="s">
        <v>5608</v>
      </c>
      <c r="G1668" s="11" t="s">
        <v>5609</v>
      </c>
      <c r="H1668" s="11" t="s">
        <v>21</v>
      </c>
      <c r="I1668" s="2" t="s">
        <v>2131</v>
      </c>
      <c r="J1668" s="2" t="s">
        <v>1735</v>
      </c>
      <c r="K1668" s="2" t="s">
        <v>1736</v>
      </c>
      <c r="L1668" s="2" t="s">
        <v>1733</v>
      </c>
      <c r="M1668" s="11" t="s">
        <v>2695</v>
      </c>
      <c r="N1668" s="3">
        <v>42836</v>
      </c>
      <c r="O1668" s="13">
        <v>60</v>
      </c>
    </row>
    <row r="1669" spans="1:15" x14ac:dyDescent="0.25">
      <c r="A1669" s="1" t="s">
        <v>5477</v>
      </c>
      <c r="B1669" s="1">
        <v>2017</v>
      </c>
      <c r="C1669" s="10">
        <f t="shared" si="6"/>
        <v>1666</v>
      </c>
      <c r="D1669" s="11" t="s">
        <v>17</v>
      </c>
      <c r="E1669" s="11" t="s">
        <v>25</v>
      </c>
      <c r="F1669" s="14" t="s">
        <v>5610</v>
      </c>
      <c r="G1669" s="11" t="s">
        <v>5611</v>
      </c>
      <c r="H1669" s="11" t="s">
        <v>21</v>
      </c>
      <c r="I1669" s="2" t="s">
        <v>1921</v>
      </c>
      <c r="J1669" s="2" t="s">
        <v>1735</v>
      </c>
      <c r="K1669" s="2" t="s">
        <v>1736</v>
      </c>
      <c r="L1669" s="2" t="s">
        <v>1733</v>
      </c>
      <c r="M1669" s="11" t="s">
        <v>2695</v>
      </c>
      <c r="N1669" s="3">
        <v>42836</v>
      </c>
      <c r="O1669" s="13">
        <v>60</v>
      </c>
    </row>
    <row r="1670" spans="1:15" x14ac:dyDescent="0.25">
      <c r="A1670" s="1" t="s">
        <v>5477</v>
      </c>
      <c r="B1670" s="1">
        <v>2017</v>
      </c>
      <c r="C1670" s="10">
        <f t="shared" si="6"/>
        <v>1667</v>
      </c>
      <c r="D1670" s="11" t="s">
        <v>17</v>
      </c>
      <c r="E1670" s="11" t="s">
        <v>25</v>
      </c>
      <c r="F1670" s="14" t="s">
        <v>5612</v>
      </c>
      <c r="G1670" s="11" t="s">
        <v>5613</v>
      </c>
      <c r="H1670" s="11" t="s">
        <v>21</v>
      </c>
      <c r="I1670" s="2" t="s">
        <v>2130</v>
      </c>
      <c r="J1670" s="2" t="s">
        <v>1735</v>
      </c>
      <c r="K1670" s="2" t="s">
        <v>1736</v>
      </c>
      <c r="L1670" s="2" t="s">
        <v>1733</v>
      </c>
      <c r="M1670" s="11" t="s">
        <v>2695</v>
      </c>
      <c r="N1670" s="3">
        <v>42836</v>
      </c>
      <c r="O1670" s="13">
        <v>60</v>
      </c>
    </row>
    <row r="1671" spans="1:15" x14ac:dyDescent="0.25">
      <c r="A1671" s="1" t="s">
        <v>5477</v>
      </c>
      <c r="B1671" s="1">
        <v>2017</v>
      </c>
      <c r="C1671" s="10">
        <f t="shared" si="6"/>
        <v>1668</v>
      </c>
      <c r="D1671" s="11" t="s">
        <v>17</v>
      </c>
      <c r="E1671" s="11" t="s">
        <v>25</v>
      </c>
      <c r="F1671" s="14" t="s">
        <v>5614</v>
      </c>
      <c r="G1671" s="11" t="s">
        <v>5615</v>
      </c>
      <c r="H1671" s="11" t="s">
        <v>21</v>
      </c>
      <c r="I1671" s="2" t="s">
        <v>2137</v>
      </c>
      <c r="J1671" s="2" t="s">
        <v>1735</v>
      </c>
      <c r="K1671" s="2" t="s">
        <v>1736</v>
      </c>
      <c r="L1671" s="2" t="s">
        <v>1733</v>
      </c>
      <c r="M1671" s="11" t="s">
        <v>2695</v>
      </c>
      <c r="N1671" s="3">
        <v>42836</v>
      </c>
      <c r="O1671" s="13">
        <v>60</v>
      </c>
    </row>
    <row r="1672" spans="1:15" x14ac:dyDescent="0.25">
      <c r="A1672" s="1" t="s">
        <v>5477</v>
      </c>
      <c r="B1672" s="1">
        <v>2017</v>
      </c>
      <c r="C1672" s="10">
        <f t="shared" si="6"/>
        <v>1669</v>
      </c>
      <c r="D1672" s="11" t="s">
        <v>17</v>
      </c>
      <c r="E1672" s="11" t="s">
        <v>25</v>
      </c>
      <c r="F1672" s="14" t="s">
        <v>5616</v>
      </c>
      <c r="G1672" s="11" t="s">
        <v>5617</v>
      </c>
      <c r="H1672" s="11" t="s">
        <v>21</v>
      </c>
      <c r="I1672" s="2" t="s">
        <v>2138</v>
      </c>
      <c r="J1672" s="2" t="s">
        <v>1735</v>
      </c>
      <c r="K1672" s="2" t="s">
        <v>1736</v>
      </c>
      <c r="L1672" s="2" t="s">
        <v>1733</v>
      </c>
      <c r="M1672" s="11" t="s">
        <v>2695</v>
      </c>
      <c r="N1672" s="3">
        <v>42836</v>
      </c>
      <c r="O1672" s="13">
        <v>60</v>
      </c>
    </row>
    <row r="1673" spans="1:15" x14ac:dyDescent="0.25">
      <c r="A1673" s="1" t="s">
        <v>5477</v>
      </c>
      <c r="B1673" s="1">
        <v>2017</v>
      </c>
      <c r="C1673" s="10">
        <f t="shared" si="6"/>
        <v>1670</v>
      </c>
      <c r="D1673" s="11" t="s">
        <v>17</v>
      </c>
      <c r="E1673" s="11" t="s">
        <v>25</v>
      </c>
      <c r="F1673" s="14" t="s">
        <v>5618</v>
      </c>
      <c r="G1673" s="11" t="s">
        <v>5619</v>
      </c>
      <c r="H1673" s="11" t="s">
        <v>21</v>
      </c>
      <c r="I1673" s="2" t="s">
        <v>2268</v>
      </c>
      <c r="J1673" s="2" t="s">
        <v>1735</v>
      </c>
      <c r="K1673" s="2" t="s">
        <v>1736</v>
      </c>
      <c r="L1673" s="2" t="s">
        <v>1733</v>
      </c>
      <c r="M1673" s="11" t="s">
        <v>2695</v>
      </c>
      <c r="N1673" s="3">
        <v>42836</v>
      </c>
      <c r="O1673" s="13">
        <v>60</v>
      </c>
    </row>
    <row r="1674" spans="1:15" x14ac:dyDescent="0.25">
      <c r="A1674" s="1" t="s">
        <v>5477</v>
      </c>
      <c r="B1674" s="1">
        <v>2017</v>
      </c>
      <c r="C1674" s="10">
        <f t="shared" si="6"/>
        <v>1671</v>
      </c>
      <c r="D1674" s="11" t="s">
        <v>17</v>
      </c>
      <c r="E1674" s="11" t="s">
        <v>25</v>
      </c>
      <c r="F1674" s="14" t="s">
        <v>5620</v>
      </c>
      <c r="G1674" s="11" t="s">
        <v>5621</v>
      </c>
      <c r="H1674" s="11" t="s">
        <v>21</v>
      </c>
      <c r="I1674" s="2" t="s">
        <v>1922</v>
      </c>
      <c r="J1674" s="2" t="s">
        <v>1735</v>
      </c>
      <c r="K1674" s="2" t="s">
        <v>1736</v>
      </c>
      <c r="L1674" s="2" t="s">
        <v>1733</v>
      </c>
      <c r="M1674" s="11" t="s">
        <v>2695</v>
      </c>
      <c r="N1674" s="3">
        <v>42836</v>
      </c>
      <c r="O1674" s="13">
        <v>60</v>
      </c>
    </row>
    <row r="1675" spans="1:15" x14ac:dyDescent="0.25">
      <c r="A1675" s="1" t="s">
        <v>5477</v>
      </c>
      <c r="B1675" s="1">
        <v>2017</v>
      </c>
      <c r="C1675" s="10">
        <f t="shared" si="6"/>
        <v>1672</v>
      </c>
      <c r="D1675" s="11" t="s">
        <v>17</v>
      </c>
      <c r="E1675" s="11" t="s">
        <v>25</v>
      </c>
      <c r="F1675" s="14" t="s">
        <v>5622</v>
      </c>
      <c r="G1675" s="11" t="s">
        <v>5623</v>
      </c>
      <c r="H1675" s="11" t="s">
        <v>21</v>
      </c>
      <c r="I1675" s="2" t="s">
        <v>2267</v>
      </c>
      <c r="J1675" s="2" t="s">
        <v>1735</v>
      </c>
      <c r="K1675" s="2" t="s">
        <v>1736</v>
      </c>
      <c r="L1675" s="2" t="s">
        <v>1733</v>
      </c>
      <c r="M1675" s="11" t="s">
        <v>2695</v>
      </c>
      <c r="N1675" s="3">
        <v>42836</v>
      </c>
      <c r="O1675" s="13">
        <v>60</v>
      </c>
    </row>
    <row r="1676" spans="1:15" x14ac:dyDescent="0.25">
      <c r="A1676" s="1" t="s">
        <v>5477</v>
      </c>
      <c r="B1676" s="1">
        <v>2017</v>
      </c>
      <c r="C1676" s="10">
        <f t="shared" ref="C1676:C1709" si="7">+C1675+1</f>
        <v>1673</v>
      </c>
      <c r="D1676" s="11" t="s">
        <v>17</v>
      </c>
      <c r="E1676" s="11" t="s">
        <v>25</v>
      </c>
      <c r="F1676" s="14" t="s">
        <v>5624</v>
      </c>
      <c r="G1676" s="11" t="s">
        <v>5625</v>
      </c>
      <c r="H1676" s="11" t="s">
        <v>21</v>
      </c>
      <c r="I1676" s="2" t="s">
        <v>2140</v>
      </c>
      <c r="J1676" s="2" t="s">
        <v>1735</v>
      </c>
      <c r="K1676" s="2" t="s">
        <v>1736</v>
      </c>
      <c r="L1676" s="2" t="s">
        <v>1733</v>
      </c>
      <c r="M1676" s="11" t="s">
        <v>2695</v>
      </c>
      <c r="N1676" s="3">
        <v>42836</v>
      </c>
      <c r="O1676" s="13">
        <v>60</v>
      </c>
    </row>
    <row r="1677" spans="1:15" x14ac:dyDescent="0.25">
      <c r="A1677" s="1" t="s">
        <v>5477</v>
      </c>
      <c r="B1677" s="1">
        <v>2017</v>
      </c>
      <c r="C1677" s="10">
        <f t="shared" si="7"/>
        <v>1674</v>
      </c>
      <c r="D1677" s="11" t="s">
        <v>17</v>
      </c>
      <c r="E1677" s="11" t="s">
        <v>25</v>
      </c>
      <c r="F1677" s="14" t="s">
        <v>5626</v>
      </c>
      <c r="G1677" s="11" t="s">
        <v>5627</v>
      </c>
      <c r="H1677" s="11" t="s">
        <v>21</v>
      </c>
      <c r="I1677" s="2" t="s">
        <v>2098</v>
      </c>
      <c r="J1677" s="2" t="s">
        <v>1735</v>
      </c>
      <c r="K1677" s="2" t="s">
        <v>1736</v>
      </c>
      <c r="L1677" s="2" t="s">
        <v>1733</v>
      </c>
      <c r="M1677" s="11" t="s">
        <v>2695</v>
      </c>
      <c r="N1677" s="3">
        <v>42836</v>
      </c>
      <c r="O1677" s="13">
        <v>60</v>
      </c>
    </row>
    <row r="1678" spans="1:15" x14ac:dyDescent="0.25">
      <c r="A1678" s="1" t="s">
        <v>5477</v>
      </c>
      <c r="B1678" s="1">
        <v>2017</v>
      </c>
      <c r="C1678" s="10">
        <f t="shared" si="7"/>
        <v>1675</v>
      </c>
      <c r="D1678" s="11" t="s">
        <v>17</v>
      </c>
      <c r="E1678" s="11" t="s">
        <v>25</v>
      </c>
      <c r="F1678" s="14" t="s">
        <v>5628</v>
      </c>
      <c r="G1678" s="11" t="s">
        <v>5629</v>
      </c>
      <c r="H1678" s="11" t="s">
        <v>21</v>
      </c>
      <c r="I1678" s="2" t="s">
        <v>2133</v>
      </c>
      <c r="J1678" s="2" t="s">
        <v>1735</v>
      </c>
      <c r="K1678" s="2" t="s">
        <v>1736</v>
      </c>
      <c r="L1678" s="2" t="s">
        <v>1733</v>
      </c>
      <c r="M1678" s="11" t="s">
        <v>2695</v>
      </c>
      <c r="N1678" s="3">
        <v>42836</v>
      </c>
      <c r="O1678" s="13">
        <v>60</v>
      </c>
    </row>
    <row r="1679" spans="1:15" x14ac:dyDescent="0.25">
      <c r="A1679" s="1" t="s">
        <v>5477</v>
      </c>
      <c r="B1679" s="1">
        <v>2017</v>
      </c>
      <c r="C1679" s="10">
        <f t="shared" si="7"/>
        <v>1676</v>
      </c>
      <c r="D1679" s="11" t="s">
        <v>17</v>
      </c>
      <c r="E1679" s="11" t="s">
        <v>25</v>
      </c>
      <c r="F1679" s="14" t="s">
        <v>5630</v>
      </c>
      <c r="G1679" s="11" t="s">
        <v>5631</v>
      </c>
      <c r="H1679" s="11" t="s">
        <v>21</v>
      </c>
      <c r="I1679" s="2" t="s">
        <v>1926</v>
      </c>
      <c r="J1679" s="2" t="s">
        <v>1735</v>
      </c>
      <c r="K1679" s="2" t="s">
        <v>1736</v>
      </c>
      <c r="L1679" s="2" t="s">
        <v>1733</v>
      </c>
      <c r="M1679" s="11" t="s">
        <v>2695</v>
      </c>
      <c r="N1679" s="3">
        <v>42836</v>
      </c>
      <c r="O1679" s="13">
        <v>60</v>
      </c>
    </row>
    <row r="1680" spans="1:15" x14ac:dyDescent="0.25">
      <c r="A1680" s="1" t="s">
        <v>5477</v>
      </c>
      <c r="B1680" s="1">
        <v>2017</v>
      </c>
      <c r="C1680" s="10">
        <f t="shared" si="7"/>
        <v>1677</v>
      </c>
      <c r="D1680" s="11" t="s">
        <v>17</v>
      </c>
      <c r="E1680" s="11" t="s">
        <v>25</v>
      </c>
      <c r="F1680" s="14" t="s">
        <v>5632</v>
      </c>
      <c r="G1680" s="11" t="s">
        <v>5633</v>
      </c>
      <c r="H1680" s="11" t="s">
        <v>21</v>
      </c>
      <c r="I1680" s="2" t="s">
        <v>2143</v>
      </c>
      <c r="J1680" s="2" t="s">
        <v>1735</v>
      </c>
      <c r="K1680" s="2" t="s">
        <v>1736</v>
      </c>
      <c r="L1680" s="2" t="s">
        <v>1733</v>
      </c>
      <c r="M1680" s="11" t="s">
        <v>2695</v>
      </c>
      <c r="N1680" s="3">
        <v>42836</v>
      </c>
      <c r="O1680" s="13">
        <v>60</v>
      </c>
    </row>
    <row r="1681" spans="1:15" x14ac:dyDescent="0.25">
      <c r="A1681" s="1" t="s">
        <v>5477</v>
      </c>
      <c r="B1681" s="1">
        <v>2017</v>
      </c>
      <c r="C1681" s="10">
        <f t="shared" si="7"/>
        <v>1678</v>
      </c>
      <c r="D1681" s="11" t="s">
        <v>17</v>
      </c>
      <c r="E1681" s="11" t="s">
        <v>25</v>
      </c>
      <c r="F1681" s="14" t="s">
        <v>5634</v>
      </c>
      <c r="G1681" s="11" t="s">
        <v>5635</v>
      </c>
      <c r="H1681" s="11" t="s">
        <v>21</v>
      </c>
      <c r="I1681" s="2" t="s">
        <v>5837</v>
      </c>
      <c r="J1681" s="2" t="s">
        <v>1735</v>
      </c>
      <c r="K1681" s="2" t="s">
        <v>1736</v>
      </c>
      <c r="L1681" s="2" t="s">
        <v>1733</v>
      </c>
      <c r="M1681" s="11" t="s">
        <v>2695</v>
      </c>
      <c r="N1681" s="3">
        <v>42836</v>
      </c>
      <c r="O1681" s="13">
        <v>60</v>
      </c>
    </row>
    <row r="1682" spans="1:15" x14ac:dyDescent="0.25">
      <c r="A1682" s="1" t="s">
        <v>5477</v>
      </c>
      <c r="B1682" s="1">
        <v>2017</v>
      </c>
      <c r="C1682" s="10">
        <f t="shared" si="7"/>
        <v>1679</v>
      </c>
      <c r="D1682" s="11" t="s">
        <v>17</v>
      </c>
      <c r="E1682" s="11" t="s">
        <v>25</v>
      </c>
      <c r="F1682" s="14" t="s">
        <v>5636</v>
      </c>
      <c r="G1682" s="11" t="s">
        <v>5637</v>
      </c>
      <c r="H1682" s="11" t="s">
        <v>21</v>
      </c>
      <c r="I1682" s="2" t="s">
        <v>2260</v>
      </c>
      <c r="J1682" s="2" t="s">
        <v>1735</v>
      </c>
      <c r="K1682" s="2" t="s">
        <v>1736</v>
      </c>
      <c r="L1682" s="2" t="s">
        <v>1733</v>
      </c>
      <c r="M1682" s="11" t="s">
        <v>2695</v>
      </c>
      <c r="N1682" s="3">
        <v>42836</v>
      </c>
      <c r="O1682" s="13">
        <v>60</v>
      </c>
    </row>
    <row r="1683" spans="1:15" x14ac:dyDescent="0.25">
      <c r="A1683" s="1" t="s">
        <v>5477</v>
      </c>
      <c r="B1683" s="1">
        <v>2017</v>
      </c>
      <c r="C1683" s="10">
        <f t="shared" si="7"/>
        <v>1680</v>
      </c>
      <c r="D1683" s="11" t="s">
        <v>17</v>
      </c>
      <c r="E1683" s="11" t="s">
        <v>25</v>
      </c>
      <c r="F1683" s="14" t="s">
        <v>5638</v>
      </c>
      <c r="G1683" s="11" t="s">
        <v>8742</v>
      </c>
      <c r="H1683" s="11" t="s">
        <v>21</v>
      </c>
      <c r="I1683" s="2" t="s">
        <v>2100</v>
      </c>
      <c r="J1683" s="2" t="s">
        <v>1735</v>
      </c>
      <c r="K1683" s="2" t="s">
        <v>1736</v>
      </c>
      <c r="L1683" s="2" t="s">
        <v>1733</v>
      </c>
      <c r="M1683" s="11" t="s">
        <v>2695</v>
      </c>
      <c r="N1683" s="3">
        <v>42836</v>
      </c>
      <c r="O1683" s="13">
        <v>60</v>
      </c>
    </row>
    <row r="1684" spans="1:15" x14ac:dyDescent="0.25">
      <c r="A1684" s="1" t="s">
        <v>5477</v>
      </c>
      <c r="B1684" s="1">
        <v>2017</v>
      </c>
      <c r="C1684" s="10">
        <f t="shared" si="7"/>
        <v>1681</v>
      </c>
      <c r="D1684" s="11" t="s">
        <v>17</v>
      </c>
      <c r="E1684" s="11" t="s">
        <v>25</v>
      </c>
      <c r="F1684" s="14" t="s">
        <v>5639</v>
      </c>
      <c r="G1684" s="11" t="s">
        <v>5640</v>
      </c>
      <c r="H1684" s="11" t="s">
        <v>21</v>
      </c>
      <c r="I1684" s="2" t="s">
        <v>1935</v>
      </c>
      <c r="J1684" s="2" t="s">
        <v>1735</v>
      </c>
      <c r="K1684" s="2" t="s">
        <v>1736</v>
      </c>
      <c r="L1684" s="2" t="s">
        <v>1733</v>
      </c>
      <c r="M1684" s="11" t="s">
        <v>2695</v>
      </c>
      <c r="N1684" s="3">
        <v>42836</v>
      </c>
      <c r="O1684" s="13">
        <v>60</v>
      </c>
    </row>
    <row r="1685" spans="1:15" x14ac:dyDescent="0.25">
      <c r="A1685" s="1" t="s">
        <v>5477</v>
      </c>
      <c r="B1685" s="1">
        <v>2017</v>
      </c>
      <c r="C1685" s="10">
        <f t="shared" si="7"/>
        <v>1682</v>
      </c>
      <c r="D1685" s="11" t="s">
        <v>17</v>
      </c>
      <c r="E1685" s="11" t="s">
        <v>25</v>
      </c>
      <c r="F1685" s="14" t="s">
        <v>5641</v>
      </c>
      <c r="G1685" s="11" t="s">
        <v>5642</v>
      </c>
      <c r="H1685" s="11" t="s">
        <v>21</v>
      </c>
      <c r="I1685" s="2" t="s">
        <v>1975</v>
      </c>
      <c r="J1685" s="2" t="s">
        <v>1735</v>
      </c>
      <c r="K1685" s="2" t="s">
        <v>1736</v>
      </c>
      <c r="L1685" s="2" t="s">
        <v>1733</v>
      </c>
      <c r="M1685" s="11" t="s">
        <v>2695</v>
      </c>
      <c r="N1685" s="3">
        <v>42836</v>
      </c>
      <c r="O1685" s="13">
        <v>60</v>
      </c>
    </row>
    <row r="1686" spans="1:15" x14ac:dyDescent="0.25">
      <c r="A1686" s="1" t="s">
        <v>5477</v>
      </c>
      <c r="B1686" s="1">
        <v>2017</v>
      </c>
      <c r="C1686" s="10">
        <f t="shared" si="7"/>
        <v>1683</v>
      </c>
      <c r="D1686" s="11" t="s">
        <v>17</v>
      </c>
      <c r="E1686" s="11" t="s">
        <v>25</v>
      </c>
      <c r="F1686" s="14" t="s">
        <v>5643</v>
      </c>
      <c r="G1686" s="11" t="s">
        <v>5644</v>
      </c>
      <c r="H1686" s="11" t="s">
        <v>21</v>
      </c>
      <c r="I1686" s="2" t="s">
        <v>2434</v>
      </c>
      <c r="J1686" s="2" t="s">
        <v>1735</v>
      </c>
      <c r="K1686" s="2" t="s">
        <v>1736</v>
      </c>
      <c r="L1686" s="2" t="s">
        <v>1733</v>
      </c>
      <c r="M1686" s="11" t="s">
        <v>2695</v>
      </c>
      <c r="N1686" s="3">
        <v>42836</v>
      </c>
      <c r="O1686" s="13">
        <v>60</v>
      </c>
    </row>
    <row r="1687" spans="1:15" x14ac:dyDescent="0.25">
      <c r="A1687" s="1" t="s">
        <v>5477</v>
      </c>
      <c r="B1687" s="1">
        <v>2017</v>
      </c>
      <c r="C1687" s="10">
        <f t="shared" si="7"/>
        <v>1684</v>
      </c>
      <c r="D1687" s="11" t="s">
        <v>17</v>
      </c>
      <c r="E1687" s="11" t="s">
        <v>25</v>
      </c>
      <c r="F1687" s="14" t="s">
        <v>5645</v>
      </c>
      <c r="G1687" s="11" t="s">
        <v>5646</v>
      </c>
      <c r="H1687" s="11" t="s">
        <v>21</v>
      </c>
      <c r="I1687" s="2" t="s">
        <v>1852</v>
      </c>
      <c r="J1687" s="2" t="s">
        <v>1735</v>
      </c>
      <c r="K1687" s="2" t="s">
        <v>1736</v>
      </c>
      <c r="L1687" s="2" t="s">
        <v>1733</v>
      </c>
      <c r="M1687" s="11" t="s">
        <v>2695</v>
      </c>
      <c r="N1687" s="3">
        <v>42836</v>
      </c>
      <c r="O1687" s="13">
        <v>60</v>
      </c>
    </row>
    <row r="1688" spans="1:15" x14ac:dyDescent="0.25">
      <c r="A1688" s="1" t="s">
        <v>5477</v>
      </c>
      <c r="B1688" s="1">
        <v>2017</v>
      </c>
      <c r="C1688" s="10">
        <f t="shared" si="7"/>
        <v>1685</v>
      </c>
      <c r="D1688" s="11" t="s">
        <v>17</v>
      </c>
      <c r="E1688" s="11" t="s">
        <v>25</v>
      </c>
      <c r="F1688" s="14" t="s">
        <v>5647</v>
      </c>
      <c r="G1688" s="11" t="s">
        <v>5648</v>
      </c>
      <c r="H1688" s="11" t="s">
        <v>21</v>
      </c>
      <c r="I1688" s="2" t="s">
        <v>2534</v>
      </c>
      <c r="J1688" s="2" t="s">
        <v>1735</v>
      </c>
      <c r="K1688" s="2" t="s">
        <v>1736</v>
      </c>
      <c r="L1688" s="2" t="s">
        <v>1733</v>
      </c>
      <c r="M1688" s="11" t="s">
        <v>2695</v>
      </c>
      <c r="N1688" s="3">
        <v>42836</v>
      </c>
      <c r="O1688" s="13">
        <v>60</v>
      </c>
    </row>
    <row r="1689" spans="1:15" x14ac:dyDescent="0.25">
      <c r="A1689" s="1" t="s">
        <v>5477</v>
      </c>
      <c r="B1689" s="1">
        <v>2017</v>
      </c>
      <c r="C1689" s="10">
        <f t="shared" si="7"/>
        <v>1686</v>
      </c>
      <c r="D1689" s="11" t="s">
        <v>17</v>
      </c>
      <c r="E1689" s="11" t="s">
        <v>25</v>
      </c>
      <c r="F1689" s="14" t="s">
        <v>5649</v>
      </c>
      <c r="G1689" s="11" t="s">
        <v>5650</v>
      </c>
      <c r="H1689" s="11" t="s">
        <v>21</v>
      </c>
      <c r="I1689" s="2" t="s">
        <v>2289</v>
      </c>
      <c r="J1689" s="2" t="s">
        <v>1735</v>
      </c>
      <c r="K1689" s="2" t="s">
        <v>1736</v>
      </c>
      <c r="L1689" s="2" t="s">
        <v>1733</v>
      </c>
      <c r="M1689" s="11" t="s">
        <v>2695</v>
      </c>
      <c r="N1689" s="3">
        <v>42836</v>
      </c>
      <c r="O1689" s="13">
        <v>60</v>
      </c>
    </row>
    <row r="1690" spans="1:15" x14ac:dyDescent="0.25">
      <c r="A1690" s="1" t="s">
        <v>5477</v>
      </c>
      <c r="B1690" s="1">
        <v>2017</v>
      </c>
      <c r="C1690" s="10">
        <f t="shared" si="7"/>
        <v>1687</v>
      </c>
      <c r="D1690" s="11" t="s">
        <v>17</v>
      </c>
      <c r="E1690" s="11" t="s">
        <v>25</v>
      </c>
      <c r="F1690" s="14" t="s">
        <v>5651</v>
      </c>
      <c r="G1690" s="11" t="s">
        <v>5652</v>
      </c>
      <c r="H1690" s="11" t="s">
        <v>21</v>
      </c>
      <c r="I1690" s="2" t="s">
        <v>2099</v>
      </c>
      <c r="J1690" s="2" t="s">
        <v>1735</v>
      </c>
      <c r="K1690" s="2" t="s">
        <v>1736</v>
      </c>
      <c r="L1690" s="2" t="s">
        <v>1733</v>
      </c>
      <c r="M1690" s="11" t="s">
        <v>2695</v>
      </c>
      <c r="N1690" s="3">
        <v>42836</v>
      </c>
      <c r="O1690" s="13">
        <v>60</v>
      </c>
    </row>
    <row r="1691" spans="1:15" x14ac:dyDescent="0.25">
      <c r="A1691" s="1" t="s">
        <v>5477</v>
      </c>
      <c r="B1691" s="1">
        <v>2017</v>
      </c>
      <c r="C1691" s="10">
        <f t="shared" si="7"/>
        <v>1688</v>
      </c>
      <c r="D1691" s="11" t="s">
        <v>17</v>
      </c>
      <c r="E1691" s="11" t="s">
        <v>25</v>
      </c>
      <c r="F1691" s="14" t="s">
        <v>5653</v>
      </c>
      <c r="G1691" s="11" t="s">
        <v>5654</v>
      </c>
      <c r="H1691" s="11" t="s">
        <v>21</v>
      </c>
      <c r="I1691" s="2" t="s">
        <v>1972</v>
      </c>
      <c r="J1691" s="2" t="s">
        <v>1735</v>
      </c>
      <c r="K1691" s="2" t="s">
        <v>1736</v>
      </c>
      <c r="L1691" s="2" t="s">
        <v>1733</v>
      </c>
      <c r="M1691" s="11" t="s">
        <v>2695</v>
      </c>
      <c r="N1691" s="3">
        <v>42836</v>
      </c>
      <c r="O1691" s="13">
        <v>60</v>
      </c>
    </row>
    <row r="1692" spans="1:15" x14ac:dyDescent="0.25">
      <c r="A1692" s="1" t="s">
        <v>5477</v>
      </c>
      <c r="B1692" s="1">
        <v>2017</v>
      </c>
      <c r="C1692" s="10">
        <f t="shared" si="7"/>
        <v>1689</v>
      </c>
      <c r="D1692" s="11" t="s">
        <v>17</v>
      </c>
      <c r="E1692" s="11" t="s">
        <v>25</v>
      </c>
      <c r="F1692" s="14" t="s">
        <v>5655</v>
      </c>
      <c r="G1692" s="11" t="s">
        <v>5656</v>
      </c>
      <c r="H1692" s="11" t="s">
        <v>21</v>
      </c>
      <c r="I1692" s="2" t="s">
        <v>2139</v>
      </c>
      <c r="J1692" s="2" t="s">
        <v>1735</v>
      </c>
      <c r="K1692" s="2" t="s">
        <v>1736</v>
      </c>
      <c r="L1692" s="2" t="s">
        <v>1733</v>
      </c>
      <c r="M1692" s="11" t="s">
        <v>2695</v>
      </c>
      <c r="N1692" s="3">
        <v>42836</v>
      </c>
      <c r="O1692" s="13">
        <v>60</v>
      </c>
    </row>
    <row r="1693" spans="1:15" x14ac:dyDescent="0.25">
      <c r="A1693" s="1" t="s">
        <v>5477</v>
      </c>
      <c r="B1693" s="1">
        <v>2017</v>
      </c>
      <c r="C1693" s="10">
        <f t="shared" si="7"/>
        <v>1690</v>
      </c>
      <c r="D1693" s="11" t="s">
        <v>17</v>
      </c>
      <c r="E1693" s="11" t="s">
        <v>25</v>
      </c>
      <c r="F1693" s="14" t="s">
        <v>5657</v>
      </c>
      <c r="G1693" s="11" t="s">
        <v>5658</v>
      </c>
      <c r="H1693" s="11" t="s">
        <v>21</v>
      </c>
      <c r="I1693" s="2" t="s">
        <v>2425</v>
      </c>
      <c r="J1693" s="2" t="s">
        <v>1735</v>
      </c>
      <c r="K1693" s="2" t="s">
        <v>1736</v>
      </c>
      <c r="L1693" s="2" t="s">
        <v>1733</v>
      </c>
      <c r="M1693" s="11" t="s">
        <v>2695</v>
      </c>
      <c r="N1693" s="3">
        <v>42836</v>
      </c>
      <c r="O1693" s="13">
        <v>60</v>
      </c>
    </row>
    <row r="1694" spans="1:15" x14ac:dyDescent="0.25">
      <c r="A1694" s="1" t="s">
        <v>5477</v>
      </c>
      <c r="B1694" s="1">
        <v>2017</v>
      </c>
      <c r="C1694" s="10">
        <f t="shared" si="7"/>
        <v>1691</v>
      </c>
      <c r="D1694" s="11" t="s">
        <v>17</v>
      </c>
      <c r="E1694" s="11" t="s">
        <v>25</v>
      </c>
      <c r="F1694" s="14" t="s">
        <v>5659</v>
      </c>
      <c r="G1694" s="11" t="s">
        <v>5660</v>
      </c>
      <c r="H1694" s="11" t="s">
        <v>21</v>
      </c>
      <c r="I1694" s="2" t="s">
        <v>1928</v>
      </c>
      <c r="J1694" s="2" t="s">
        <v>1735</v>
      </c>
      <c r="K1694" s="2" t="s">
        <v>1736</v>
      </c>
      <c r="L1694" s="2" t="s">
        <v>1733</v>
      </c>
      <c r="M1694" s="11" t="s">
        <v>2695</v>
      </c>
      <c r="N1694" s="3">
        <v>42836</v>
      </c>
      <c r="O1694" s="13">
        <v>60</v>
      </c>
    </row>
    <row r="1695" spans="1:15" x14ac:dyDescent="0.25">
      <c r="A1695" s="1" t="s">
        <v>5477</v>
      </c>
      <c r="B1695" s="1">
        <v>2017</v>
      </c>
      <c r="C1695" s="10">
        <f t="shared" si="7"/>
        <v>1692</v>
      </c>
      <c r="D1695" s="11" t="s">
        <v>17</v>
      </c>
      <c r="E1695" s="11" t="s">
        <v>25</v>
      </c>
      <c r="F1695" s="14" t="s">
        <v>5661</v>
      </c>
      <c r="G1695" s="11" t="s">
        <v>5662</v>
      </c>
      <c r="H1695" s="11" t="s">
        <v>21</v>
      </c>
      <c r="I1695" s="2" t="s">
        <v>2141</v>
      </c>
      <c r="J1695" s="2" t="s">
        <v>1735</v>
      </c>
      <c r="K1695" s="2" t="s">
        <v>1736</v>
      </c>
      <c r="L1695" s="2" t="s">
        <v>1733</v>
      </c>
      <c r="M1695" s="11" t="s">
        <v>2695</v>
      </c>
      <c r="N1695" s="3">
        <v>42836</v>
      </c>
      <c r="O1695" s="13">
        <v>60</v>
      </c>
    </row>
    <row r="1696" spans="1:15" x14ac:dyDescent="0.25">
      <c r="A1696" s="1" t="s">
        <v>5477</v>
      </c>
      <c r="B1696" s="1">
        <v>2017</v>
      </c>
      <c r="C1696" s="10">
        <f t="shared" si="7"/>
        <v>1693</v>
      </c>
      <c r="D1696" s="11" t="s">
        <v>17</v>
      </c>
      <c r="E1696" s="11" t="s">
        <v>25</v>
      </c>
      <c r="F1696" s="14" t="s">
        <v>5663</v>
      </c>
      <c r="G1696" s="11" t="s">
        <v>5664</v>
      </c>
      <c r="H1696" s="11" t="s">
        <v>21</v>
      </c>
      <c r="I1696" s="2" t="s">
        <v>2460</v>
      </c>
      <c r="J1696" s="2" t="s">
        <v>1735</v>
      </c>
      <c r="K1696" s="2" t="s">
        <v>1736</v>
      </c>
      <c r="L1696" s="2" t="s">
        <v>1733</v>
      </c>
      <c r="M1696" s="11" t="s">
        <v>2695</v>
      </c>
      <c r="N1696" s="3">
        <v>42836</v>
      </c>
      <c r="O1696" s="13">
        <v>60</v>
      </c>
    </row>
    <row r="1697" spans="1:15" x14ac:dyDescent="0.25">
      <c r="A1697" s="1" t="s">
        <v>5477</v>
      </c>
      <c r="B1697" s="1">
        <v>2017</v>
      </c>
      <c r="C1697" s="10">
        <f t="shared" si="7"/>
        <v>1694</v>
      </c>
      <c r="D1697" s="11" t="s">
        <v>17</v>
      </c>
      <c r="E1697" s="11" t="s">
        <v>25</v>
      </c>
      <c r="F1697" s="14" t="s">
        <v>5665</v>
      </c>
      <c r="G1697" s="11" t="s">
        <v>5666</v>
      </c>
      <c r="H1697" s="11" t="s">
        <v>21</v>
      </c>
      <c r="I1697" s="2" t="s">
        <v>2134</v>
      </c>
      <c r="J1697" s="2" t="s">
        <v>1735</v>
      </c>
      <c r="K1697" s="2" t="s">
        <v>1736</v>
      </c>
      <c r="L1697" s="2" t="s">
        <v>1733</v>
      </c>
      <c r="M1697" s="11" t="s">
        <v>2695</v>
      </c>
      <c r="N1697" s="3">
        <v>42836</v>
      </c>
      <c r="O1697" s="13">
        <v>60</v>
      </c>
    </row>
    <row r="1698" spans="1:15" x14ac:dyDescent="0.25">
      <c r="A1698" s="1" t="s">
        <v>5477</v>
      </c>
      <c r="B1698" s="1">
        <v>2017</v>
      </c>
      <c r="C1698" s="10">
        <f t="shared" si="7"/>
        <v>1695</v>
      </c>
      <c r="D1698" s="11" t="s">
        <v>17</v>
      </c>
      <c r="E1698" s="11" t="s">
        <v>25</v>
      </c>
      <c r="F1698" s="14" t="s">
        <v>5667</v>
      </c>
      <c r="G1698" s="11" t="s">
        <v>5668</v>
      </c>
      <c r="H1698" s="11" t="s">
        <v>21</v>
      </c>
      <c r="I1698" s="2" t="s">
        <v>2129</v>
      </c>
      <c r="J1698" s="2" t="s">
        <v>1735</v>
      </c>
      <c r="K1698" s="2" t="s">
        <v>1736</v>
      </c>
      <c r="L1698" s="2" t="s">
        <v>1733</v>
      </c>
      <c r="M1698" s="11" t="s">
        <v>2695</v>
      </c>
      <c r="N1698" s="3">
        <v>42836</v>
      </c>
      <c r="O1698" s="13">
        <v>60</v>
      </c>
    </row>
    <row r="1699" spans="1:15" x14ac:dyDescent="0.25">
      <c r="A1699" s="1" t="s">
        <v>5477</v>
      </c>
      <c r="B1699" s="1">
        <v>2017</v>
      </c>
      <c r="C1699" s="10">
        <f t="shared" si="7"/>
        <v>1696</v>
      </c>
      <c r="D1699" s="11" t="s">
        <v>17</v>
      </c>
      <c r="E1699" s="11" t="s">
        <v>25</v>
      </c>
      <c r="F1699" s="14" t="s">
        <v>5669</v>
      </c>
      <c r="G1699" s="11" t="s">
        <v>5670</v>
      </c>
      <c r="H1699" s="11" t="s">
        <v>21</v>
      </c>
      <c r="I1699" s="2" t="s">
        <v>2132</v>
      </c>
      <c r="J1699" s="2" t="s">
        <v>1735</v>
      </c>
      <c r="K1699" s="2" t="s">
        <v>1736</v>
      </c>
      <c r="L1699" s="2" t="s">
        <v>1733</v>
      </c>
      <c r="M1699" s="11" t="s">
        <v>2695</v>
      </c>
      <c r="N1699" s="3">
        <v>42836</v>
      </c>
      <c r="O1699" s="13">
        <v>60</v>
      </c>
    </row>
    <row r="1700" spans="1:15" x14ac:dyDescent="0.25">
      <c r="A1700" s="1" t="s">
        <v>5477</v>
      </c>
      <c r="B1700" s="1">
        <v>2017</v>
      </c>
      <c r="C1700" s="10">
        <f t="shared" si="7"/>
        <v>1697</v>
      </c>
      <c r="D1700" s="11" t="s">
        <v>17</v>
      </c>
      <c r="E1700" s="11" t="s">
        <v>25</v>
      </c>
      <c r="F1700" s="14" t="s">
        <v>5671</v>
      </c>
      <c r="G1700" s="11" t="s">
        <v>5672</v>
      </c>
      <c r="H1700" s="11" t="s">
        <v>21</v>
      </c>
      <c r="I1700" s="2" t="s">
        <v>2302</v>
      </c>
      <c r="J1700" s="2" t="s">
        <v>1735</v>
      </c>
      <c r="K1700" s="2" t="s">
        <v>1736</v>
      </c>
      <c r="L1700" s="2" t="s">
        <v>1733</v>
      </c>
      <c r="M1700" s="11" t="s">
        <v>2695</v>
      </c>
      <c r="N1700" s="3">
        <v>42837</v>
      </c>
      <c r="O1700" s="13">
        <v>60</v>
      </c>
    </row>
    <row r="1701" spans="1:15" x14ac:dyDescent="0.25">
      <c r="A1701" s="1" t="s">
        <v>5477</v>
      </c>
      <c r="B1701" s="1">
        <v>2017</v>
      </c>
      <c r="C1701" s="10">
        <f t="shared" si="7"/>
        <v>1698</v>
      </c>
      <c r="D1701" s="11" t="s">
        <v>17</v>
      </c>
      <c r="E1701" s="11" t="s">
        <v>22</v>
      </c>
      <c r="F1701" s="14" t="s">
        <v>5673</v>
      </c>
      <c r="G1701" s="11" t="s">
        <v>5674</v>
      </c>
      <c r="H1701" s="11" t="s">
        <v>21</v>
      </c>
      <c r="I1701" s="2" t="s">
        <v>2215</v>
      </c>
      <c r="J1701" s="2" t="s">
        <v>1735</v>
      </c>
      <c r="K1701" s="2" t="s">
        <v>1736</v>
      </c>
      <c r="L1701" s="2" t="s">
        <v>1733</v>
      </c>
      <c r="M1701" s="11" t="s">
        <v>2841</v>
      </c>
      <c r="N1701" s="3">
        <v>42837</v>
      </c>
      <c r="O1701" s="13">
        <v>270</v>
      </c>
    </row>
    <row r="1702" spans="1:15" x14ac:dyDescent="0.25">
      <c r="A1702" s="1" t="s">
        <v>5477</v>
      </c>
      <c r="B1702" s="1">
        <v>2017</v>
      </c>
      <c r="C1702" s="10">
        <f t="shared" si="7"/>
        <v>1699</v>
      </c>
      <c r="D1702" s="11" t="s">
        <v>17</v>
      </c>
      <c r="E1702" s="11" t="s">
        <v>25</v>
      </c>
      <c r="F1702" s="14" t="s">
        <v>5675</v>
      </c>
      <c r="G1702" s="11" t="s">
        <v>5676</v>
      </c>
      <c r="H1702" s="11" t="s">
        <v>21</v>
      </c>
      <c r="I1702" s="2" t="s">
        <v>5838</v>
      </c>
      <c r="J1702" s="2" t="s">
        <v>1735</v>
      </c>
      <c r="K1702" s="2" t="s">
        <v>1736</v>
      </c>
      <c r="L1702" s="2" t="s">
        <v>1733</v>
      </c>
      <c r="M1702" s="11" t="s">
        <v>5900</v>
      </c>
      <c r="N1702" s="3">
        <v>42842</v>
      </c>
      <c r="O1702" s="13">
        <v>90</v>
      </c>
    </row>
    <row r="1703" spans="1:15" x14ac:dyDescent="0.25">
      <c r="A1703" s="1" t="s">
        <v>5477</v>
      </c>
      <c r="B1703" s="1">
        <v>2017</v>
      </c>
      <c r="C1703" s="10">
        <f t="shared" si="7"/>
        <v>1700</v>
      </c>
      <c r="D1703" s="11" t="s">
        <v>17</v>
      </c>
      <c r="E1703" s="11" t="s">
        <v>22</v>
      </c>
      <c r="F1703" s="14" t="s">
        <v>5677</v>
      </c>
      <c r="G1703" s="11" t="s">
        <v>5678</v>
      </c>
      <c r="H1703" s="11" t="s">
        <v>21</v>
      </c>
      <c r="I1703" s="2" t="s">
        <v>5839</v>
      </c>
      <c r="J1703" s="2" t="s">
        <v>1735</v>
      </c>
      <c r="K1703" s="2" t="s">
        <v>1736</v>
      </c>
      <c r="L1703" s="2" t="s">
        <v>1733</v>
      </c>
      <c r="M1703" s="11" t="s">
        <v>5922</v>
      </c>
      <c r="N1703" s="3">
        <v>42842</v>
      </c>
      <c r="O1703" s="13">
        <v>180</v>
      </c>
    </row>
    <row r="1704" spans="1:15" x14ac:dyDescent="0.25">
      <c r="A1704" s="1" t="s">
        <v>5477</v>
      </c>
      <c r="B1704" s="1">
        <v>2017</v>
      </c>
      <c r="C1704" s="10">
        <f t="shared" si="7"/>
        <v>1701</v>
      </c>
      <c r="D1704" s="11" t="s">
        <v>17</v>
      </c>
      <c r="E1704" s="11" t="s">
        <v>22</v>
      </c>
      <c r="F1704" s="14" t="s">
        <v>5679</v>
      </c>
      <c r="G1704" s="11" t="s">
        <v>5680</v>
      </c>
      <c r="H1704" s="11" t="s">
        <v>21</v>
      </c>
      <c r="I1704" s="2" t="s">
        <v>5840</v>
      </c>
      <c r="J1704" s="2" t="s">
        <v>1735</v>
      </c>
      <c r="K1704" s="2" t="s">
        <v>1736</v>
      </c>
      <c r="L1704" s="2" t="s">
        <v>1733</v>
      </c>
      <c r="M1704" s="11" t="s">
        <v>5923</v>
      </c>
      <c r="N1704" s="3">
        <v>42842</v>
      </c>
      <c r="O1704" s="13">
        <v>270</v>
      </c>
    </row>
    <row r="1705" spans="1:15" x14ac:dyDescent="0.25">
      <c r="A1705" s="1" t="s">
        <v>5477</v>
      </c>
      <c r="B1705" s="1">
        <v>2017</v>
      </c>
      <c r="C1705" s="10">
        <f t="shared" si="7"/>
        <v>1702</v>
      </c>
      <c r="D1705" s="11" t="s">
        <v>17</v>
      </c>
      <c r="E1705" s="11" t="s">
        <v>22</v>
      </c>
      <c r="F1705" s="14" t="s">
        <v>5681</v>
      </c>
      <c r="G1705" s="11" t="s">
        <v>5682</v>
      </c>
      <c r="H1705" s="11" t="s">
        <v>21</v>
      </c>
      <c r="I1705" s="2" t="s">
        <v>5841</v>
      </c>
      <c r="J1705" s="2" t="s">
        <v>1735</v>
      </c>
      <c r="K1705" s="2" t="s">
        <v>1736</v>
      </c>
      <c r="L1705" s="2" t="s">
        <v>1733</v>
      </c>
      <c r="M1705" s="11" t="s">
        <v>5924</v>
      </c>
      <c r="N1705" s="3">
        <v>42842</v>
      </c>
      <c r="O1705" s="13">
        <v>270</v>
      </c>
    </row>
    <row r="1706" spans="1:15" x14ac:dyDescent="0.25">
      <c r="A1706" s="1" t="s">
        <v>5477</v>
      </c>
      <c r="B1706" s="1">
        <v>2017</v>
      </c>
      <c r="C1706" s="10">
        <f t="shared" si="7"/>
        <v>1703</v>
      </c>
      <c r="D1706" s="11" t="s">
        <v>17</v>
      </c>
      <c r="E1706" s="11" t="s">
        <v>25</v>
      </c>
      <c r="F1706" s="14" t="s">
        <v>5683</v>
      </c>
      <c r="G1706" s="11" t="s">
        <v>5684</v>
      </c>
      <c r="H1706" s="11" t="s">
        <v>21</v>
      </c>
      <c r="I1706" s="2" t="s">
        <v>2136</v>
      </c>
      <c r="J1706" s="2" t="s">
        <v>1735</v>
      </c>
      <c r="K1706" s="2" t="s">
        <v>1736</v>
      </c>
      <c r="L1706" s="2" t="s">
        <v>1733</v>
      </c>
      <c r="M1706" s="11" t="s">
        <v>2695</v>
      </c>
      <c r="N1706" s="3">
        <v>42843</v>
      </c>
      <c r="O1706" s="13">
        <v>60</v>
      </c>
    </row>
    <row r="1707" spans="1:15" x14ac:dyDescent="0.25">
      <c r="A1707" s="1" t="s">
        <v>5477</v>
      </c>
      <c r="B1707" s="1">
        <v>2017</v>
      </c>
      <c r="C1707" s="10">
        <f t="shared" si="7"/>
        <v>1704</v>
      </c>
      <c r="D1707" s="11" t="s">
        <v>17</v>
      </c>
      <c r="E1707" s="11" t="s">
        <v>25</v>
      </c>
      <c r="F1707" s="14" t="s">
        <v>5685</v>
      </c>
      <c r="G1707" s="11" t="s">
        <v>5686</v>
      </c>
      <c r="H1707" s="11" t="s">
        <v>21</v>
      </c>
      <c r="I1707" s="2" t="s">
        <v>2295</v>
      </c>
      <c r="J1707" s="2" t="s">
        <v>1735</v>
      </c>
      <c r="K1707" s="2" t="s">
        <v>1736</v>
      </c>
      <c r="L1707" s="2" t="s">
        <v>1733</v>
      </c>
      <c r="M1707" s="11" t="s">
        <v>2695</v>
      </c>
      <c r="N1707" s="3">
        <v>42843</v>
      </c>
      <c r="O1707" s="13">
        <v>60</v>
      </c>
    </row>
    <row r="1708" spans="1:15" x14ac:dyDescent="0.25">
      <c r="A1708" s="1" t="s">
        <v>5477</v>
      </c>
      <c r="B1708" s="1">
        <v>2017</v>
      </c>
      <c r="C1708" s="10">
        <f t="shared" si="7"/>
        <v>1705</v>
      </c>
      <c r="D1708" s="11" t="s">
        <v>17</v>
      </c>
      <c r="E1708" s="11" t="s">
        <v>956</v>
      </c>
      <c r="F1708" s="14" t="s">
        <v>5687</v>
      </c>
      <c r="G1708" s="11" t="s">
        <v>5688</v>
      </c>
      <c r="H1708" s="11" t="s">
        <v>21</v>
      </c>
      <c r="I1708" s="2" t="s">
        <v>5842</v>
      </c>
      <c r="J1708" s="2" t="s">
        <v>1735</v>
      </c>
      <c r="K1708" s="2" t="s">
        <v>1736</v>
      </c>
      <c r="L1708" s="2" t="s">
        <v>1733</v>
      </c>
      <c r="M1708" s="11" t="s">
        <v>5925</v>
      </c>
      <c r="N1708" s="3">
        <v>42843</v>
      </c>
      <c r="O1708" s="13">
        <v>360</v>
      </c>
    </row>
    <row r="1709" spans="1:15" x14ac:dyDescent="0.25">
      <c r="A1709" s="1" t="s">
        <v>5477</v>
      </c>
      <c r="B1709" s="1">
        <v>2017</v>
      </c>
      <c r="C1709" s="10">
        <f t="shared" si="7"/>
        <v>1706</v>
      </c>
      <c r="D1709" s="11" t="s">
        <v>17</v>
      </c>
      <c r="E1709" s="11" t="s">
        <v>956</v>
      </c>
      <c r="F1709" s="14" t="s">
        <v>5689</v>
      </c>
      <c r="G1709" s="11" t="s">
        <v>5690</v>
      </c>
      <c r="H1709" s="11" t="s">
        <v>21</v>
      </c>
      <c r="I1709" s="2" t="s">
        <v>5843</v>
      </c>
      <c r="J1709" s="2" t="s">
        <v>1735</v>
      </c>
      <c r="K1709" s="2" t="s">
        <v>1736</v>
      </c>
      <c r="L1709" s="2" t="s">
        <v>1733</v>
      </c>
      <c r="M1709" s="11" t="s">
        <v>5926</v>
      </c>
      <c r="N1709" s="3">
        <v>42844</v>
      </c>
      <c r="O1709" s="13">
        <v>360</v>
      </c>
    </row>
    <row r="1710" spans="1:15" x14ac:dyDescent="0.25">
      <c r="A1710" s="1" t="s">
        <v>5477</v>
      </c>
      <c r="B1710" s="1">
        <v>2017</v>
      </c>
      <c r="C1710" s="10">
        <f t="shared" ref="C1710:C1761" si="8">+C1709+1</f>
        <v>1707</v>
      </c>
      <c r="D1710" s="11" t="s">
        <v>17</v>
      </c>
      <c r="E1710" s="11" t="s">
        <v>22</v>
      </c>
      <c r="F1710" s="14" t="s">
        <v>5691</v>
      </c>
      <c r="G1710" s="11" t="s">
        <v>5692</v>
      </c>
      <c r="H1710" s="11" t="s">
        <v>21</v>
      </c>
      <c r="I1710" s="2" t="s">
        <v>5844</v>
      </c>
      <c r="J1710" s="2" t="s">
        <v>1735</v>
      </c>
      <c r="K1710" s="2" t="s">
        <v>1736</v>
      </c>
      <c r="L1710" s="2" t="s">
        <v>1733</v>
      </c>
      <c r="M1710" s="11" t="s">
        <v>5927</v>
      </c>
      <c r="N1710" s="3">
        <v>42844</v>
      </c>
      <c r="O1710" s="13">
        <v>285</v>
      </c>
    </row>
    <row r="1711" spans="1:15" x14ac:dyDescent="0.25">
      <c r="A1711" s="1" t="s">
        <v>5477</v>
      </c>
      <c r="B1711" s="1">
        <v>2017</v>
      </c>
      <c r="C1711" s="10">
        <f t="shared" si="8"/>
        <v>1708</v>
      </c>
      <c r="D1711" s="11" t="s">
        <v>17</v>
      </c>
      <c r="E1711" s="11" t="s">
        <v>25</v>
      </c>
      <c r="F1711" s="14" t="s">
        <v>5693</v>
      </c>
      <c r="G1711" s="11" t="s">
        <v>5694</v>
      </c>
      <c r="H1711" s="11" t="s">
        <v>21</v>
      </c>
      <c r="I1711" s="2" t="s">
        <v>5845</v>
      </c>
      <c r="J1711" s="2" t="s">
        <v>1735</v>
      </c>
      <c r="K1711" s="2" t="s">
        <v>1736</v>
      </c>
      <c r="L1711" s="2" t="s">
        <v>1733</v>
      </c>
      <c r="M1711" s="11" t="s">
        <v>5928</v>
      </c>
      <c r="N1711" s="3">
        <v>42844</v>
      </c>
      <c r="O1711" s="13">
        <v>270</v>
      </c>
    </row>
    <row r="1712" spans="1:15" x14ac:dyDescent="0.25">
      <c r="A1712" s="1" t="s">
        <v>5477</v>
      </c>
      <c r="B1712" s="1">
        <v>2017</v>
      </c>
      <c r="C1712" s="10">
        <f t="shared" si="8"/>
        <v>1709</v>
      </c>
      <c r="D1712" s="11" t="s">
        <v>17</v>
      </c>
      <c r="E1712" s="11" t="s">
        <v>5110</v>
      </c>
      <c r="F1712" s="14" t="s">
        <v>5695</v>
      </c>
      <c r="G1712" s="11" t="s">
        <v>8743</v>
      </c>
      <c r="H1712" s="11" t="s">
        <v>5064</v>
      </c>
      <c r="I1712" s="2" t="s">
        <v>5846</v>
      </c>
      <c r="J1712" s="2" t="s">
        <v>1731</v>
      </c>
      <c r="K1712" s="2" t="s">
        <v>1739</v>
      </c>
      <c r="L1712" s="2" t="s">
        <v>1733</v>
      </c>
      <c r="M1712" s="11" t="s">
        <v>5929</v>
      </c>
      <c r="N1712" s="3">
        <v>42844</v>
      </c>
      <c r="O1712" s="13">
        <v>180</v>
      </c>
    </row>
    <row r="1713" spans="1:15" x14ac:dyDescent="0.25">
      <c r="A1713" s="1" t="s">
        <v>5477</v>
      </c>
      <c r="B1713" s="1">
        <v>2017</v>
      </c>
      <c r="C1713" s="10">
        <f t="shared" si="8"/>
        <v>1710</v>
      </c>
      <c r="D1713" s="11" t="s">
        <v>17</v>
      </c>
      <c r="E1713" s="11" t="s">
        <v>22</v>
      </c>
      <c r="F1713" s="14" t="s">
        <v>5696</v>
      </c>
      <c r="G1713" s="11" t="s">
        <v>5697</v>
      </c>
      <c r="H1713" s="11" t="s">
        <v>21</v>
      </c>
      <c r="I1713" s="2" t="s">
        <v>5847</v>
      </c>
      <c r="J1713" s="2" t="s">
        <v>1735</v>
      </c>
      <c r="K1713" s="2" t="s">
        <v>1736</v>
      </c>
      <c r="L1713" s="2" t="s">
        <v>1733</v>
      </c>
      <c r="M1713" s="11" t="s">
        <v>4653</v>
      </c>
      <c r="N1713" s="3">
        <v>42844</v>
      </c>
      <c r="O1713" s="13">
        <v>240</v>
      </c>
    </row>
    <row r="1714" spans="1:15" x14ac:dyDescent="0.25">
      <c r="A1714" s="1" t="s">
        <v>5477</v>
      </c>
      <c r="B1714" s="1">
        <v>2017</v>
      </c>
      <c r="C1714" s="10">
        <f t="shared" si="8"/>
        <v>1711</v>
      </c>
      <c r="D1714" s="11" t="s">
        <v>17</v>
      </c>
      <c r="E1714" s="11" t="s">
        <v>22</v>
      </c>
      <c r="F1714" s="14" t="s">
        <v>5698</v>
      </c>
      <c r="G1714" s="11" t="s">
        <v>5697</v>
      </c>
      <c r="H1714" s="11" t="s">
        <v>21</v>
      </c>
      <c r="I1714" s="2" t="s">
        <v>5848</v>
      </c>
      <c r="J1714" s="2" t="s">
        <v>1735</v>
      </c>
      <c r="K1714" s="2" t="s">
        <v>1736</v>
      </c>
      <c r="L1714" s="2" t="s">
        <v>1733</v>
      </c>
      <c r="M1714" s="11" t="s">
        <v>5930</v>
      </c>
      <c r="N1714" s="3">
        <v>42844</v>
      </c>
      <c r="O1714" s="13">
        <v>285</v>
      </c>
    </row>
    <row r="1715" spans="1:15" x14ac:dyDescent="0.25">
      <c r="A1715" s="1" t="s">
        <v>5477</v>
      </c>
      <c r="B1715" s="1">
        <v>2017</v>
      </c>
      <c r="C1715" s="10">
        <f t="shared" si="8"/>
        <v>1712</v>
      </c>
      <c r="D1715" s="11" t="s">
        <v>830</v>
      </c>
      <c r="E1715" s="11" t="s">
        <v>1191</v>
      </c>
      <c r="F1715" s="14" t="s">
        <v>5699</v>
      </c>
      <c r="G1715" s="11" t="s">
        <v>8744</v>
      </c>
      <c r="H1715" s="11" t="s">
        <v>21</v>
      </c>
      <c r="I1715" s="2" t="s">
        <v>5849</v>
      </c>
      <c r="J1715" s="2" t="s">
        <v>1731</v>
      </c>
      <c r="K1715" s="2" t="s">
        <v>2032</v>
      </c>
      <c r="L1715" s="2" t="s">
        <v>1733</v>
      </c>
      <c r="M1715" s="11" t="s">
        <v>5931</v>
      </c>
      <c r="N1715" s="3">
        <v>42845</v>
      </c>
      <c r="O1715" s="13">
        <v>240</v>
      </c>
    </row>
    <row r="1716" spans="1:15" x14ac:dyDescent="0.25">
      <c r="A1716" s="1" t="s">
        <v>5477</v>
      </c>
      <c r="B1716" s="1">
        <v>2017</v>
      </c>
      <c r="C1716" s="10">
        <f t="shared" si="8"/>
        <v>1713</v>
      </c>
      <c r="D1716" s="11" t="s">
        <v>830</v>
      </c>
      <c r="E1716" s="11" t="s">
        <v>1191</v>
      </c>
      <c r="F1716" s="14" t="s">
        <v>5700</v>
      </c>
      <c r="G1716" s="11" t="s">
        <v>8745</v>
      </c>
      <c r="H1716" s="11" t="s">
        <v>21</v>
      </c>
      <c r="I1716" s="2" t="s">
        <v>4963</v>
      </c>
      <c r="J1716" s="2" t="s">
        <v>1731</v>
      </c>
      <c r="K1716" s="2" t="s">
        <v>2032</v>
      </c>
      <c r="L1716" s="2" t="s">
        <v>1733</v>
      </c>
      <c r="M1716" s="11" t="s">
        <v>5932</v>
      </c>
      <c r="N1716" s="3">
        <v>42845</v>
      </c>
      <c r="O1716" s="13">
        <v>240</v>
      </c>
    </row>
    <row r="1717" spans="1:15" x14ac:dyDescent="0.25">
      <c r="A1717" s="1" t="s">
        <v>5477</v>
      </c>
      <c r="B1717" s="1">
        <v>2017</v>
      </c>
      <c r="C1717" s="10">
        <f t="shared" si="8"/>
        <v>1714</v>
      </c>
      <c r="D1717" s="11" t="s">
        <v>17</v>
      </c>
      <c r="E1717" s="11" t="s">
        <v>25</v>
      </c>
      <c r="F1717" s="14" t="s">
        <v>5701</v>
      </c>
      <c r="G1717" s="11" t="s">
        <v>8746</v>
      </c>
      <c r="H1717" s="11" t="s">
        <v>21</v>
      </c>
      <c r="I1717" s="2" t="s">
        <v>5850</v>
      </c>
      <c r="J1717" s="2" t="s">
        <v>1735</v>
      </c>
      <c r="K1717" s="2" t="s">
        <v>1736</v>
      </c>
      <c r="L1717" s="2" t="s">
        <v>1733</v>
      </c>
      <c r="M1717" s="11" t="s">
        <v>5933</v>
      </c>
      <c r="N1717" s="3">
        <v>42846</v>
      </c>
      <c r="O1717" s="13">
        <v>252</v>
      </c>
    </row>
    <row r="1718" spans="1:15" x14ac:dyDescent="0.25">
      <c r="A1718" s="1" t="s">
        <v>5477</v>
      </c>
      <c r="B1718" s="1">
        <v>2017</v>
      </c>
      <c r="C1718" s="10">
        <f t="shared" si="8"/>
        <v>1715</v>
      </c>
      <c r="D1718" s="11" t="s">
        <v>17</v>
      </c>
      <c r="E1718" s="11" t="s">
        <v>22</v>
      </c>
      <c r="F1718" s="14" t="s">
        <v>5702</v>
      </c>
      <c r="G1718" s="11" t="s">
        <v>8747</v>
      </c>
      <c r="H1718" s="11" t="s">
        <v>21</v>
      </c>
      <c r="I1718" s="2" t="s">
        <v>5851</v>
      </c>
      <c r="J1718" s="2" t="s">
        <v>1735</v>
      </c>
      <c r="K1718" s="2" t="s">
        <v>1736</v>
      </c>
      <c r="L1718" s="2" t="s">
        <v>1733</v>
      </c>
      <c r="M1718" s="11" t="s">
        <v>5934</v>
      </c>
      <c r="N1718" s="3">
        <v>42846</v>
      </c>
      <c r="O1718" s="13">
        <v>285</v>
      </c>
    </row>
    <row r="1719" spans="1:15" x14ac:dyDescent="0.25">
      <c r="A1719" s="1" t="s">
        <v>5477</v>
      </c>
      <c r="B1719" s="1">
        <v>2017</v>
      </c>
      <c r="C1719" s="10">
        <f t="shared" si="8"/>
        <v>1716</v>
      </c>
      <c r="D1719" s="11" t="s">
        <v>17</v>
      </c>
      <c r="E1719" s="11" t="s">
        <v>22</v>
      </c>
      <c r="F1719" s="14" t="s">
        <v>5703</v>
      </c>
      <c r="G1719" s="11" t="s">
        <v>8748</v>
      </c>
      <c r="H1719" s="11" t="s">
        <v>21</v>
      </c>
      <c r="I1719" s="2" t="s">
        <v>5852</v>
      </c>
      <c r="J1719" s="2" t="s">
        <v>1735</v>
      </c>
      <c r="K1719" s="2" t="s">
        <v>1736</v>
      </c>
      <c r="L1719" s="2" t="s">
        <v>1733</v>
      </c>
      <c r="M1719" s="11" t="s">
        <v>5934</v>
      </c>
      <c r="N1719" s="3">
        <v>42846</v>
      </c>
      <c r="O1719" s="13">
        <v>270</v>
      </c>
    </row>
    <row r="1720" spans="1:15" x14ac:dyDescent="0.25">
      <c r="A1720" s="1" t="s">
        <v>5477</v>
      </c>
      <c r="B1720" s="1">
        <v>2017</v>
      </c>
      <c r="C1720" s="10">
        <f t="shared" si="8"/>
        <v>1717</v>
      </c>
      <c r="D1720" s="11" t="s">
        <v>17</v>
      </c>
      <c r="E1720" s="11" t="s">
        <v>956</v>
      </c>
      <c r="F1720" s="14" t="s">
        <v>5704</v>
      </c>
      <c r="G1720" s="11" t="s">
        <v>8749</v>
      </c>
      <c r="H1720" s="11" t="s">
        <v>21</v>
      </c>
      <c r="I1720" s="2" t="s">
        <v>5853</v>
      </c>
      <c r="J1720" s="2" t="s">
        <v>1731</v>
      </c>
      <c r="K1720" s="2" t="s">
        <v>5335</v>
      </c>
      <c r="L1720" s="2" t="s">
        <v>1733</v>
      </c>
      <c r="M1720" s="11" t="s">
        <v>5935</v>
      </c>
      <c r="N1720" s="3">
        <v>42846</v>
      </c>
      <c r="O1720" s="13">
        <v>360</v>
      </c>
    </row>
    <row r="1721" spans="1:15" x14ac:dyDescent="0.25">
      <c r="A1721" s="1" t="s">
        <v>5477</v>
      </c>
      <c r="B1721" s="1">
        <v>2017</v>
      </c>
      <c r="C1721" s="10">
        <f t="shared" si="8"/>
        <v>1718</v>
      </c>
      <c r="D1721" s="11" t="s">
        <v>830</v>
      </c>
      <c r="E1721" s="11" t="s">
        <v>1191</v>
      </c>
      <c r="F1721" s="14" t="s">
        <v>5705</v>
      </c>
      <c r="G1721" s="11" t="s">
        <v>8750</v>
      </c>
      <c r="H1721" s="11" t="s">
        <v>21</v>
      </c>
      <c r="I1721" s="2" t="s">
        <v>5854</v>
      </c>
      <c r="J1721" s="2" t="s">
        <v>1731</v>
      </c>
      <c r="K1721" s="2" t="s">
        <v>5273</v>
      </c>
      <c r="L1721" s="2" t="s">
        <v>1733</v>
      </c>
      <c r="M1721" s="11" t="s">
        <v>5936</v>
      </c>
      <c r="N1721" s="3">
        <v>42846</v>
      </c>
      <c r="O1721" s="13">
        <v>240</v>
      </c>
    </row>
    <row r="1722" spans="1:15" x14ac:dyDescent="0.25">
      <c r="A1722" s="1" t="s">
        <v>5477</v>
      </c>
      <c r="B1722" s="1">
        <v>2017</v>
      </c>
      <c r="C1722" s="10">
        <f t="shared" si="8"/>
        <v>1719</v>
      </c>
      <c r="D1722" s="11" t="s">
        <v>830</v>
      </c>
      <c r="E1722" s="11" t="s">
        <v>1191</v>
      </c>
      <c r="F1722" s="14" t="s">
        <v>5706</v>
      </c>
      <c r="G1722" s="11" t="s">
        <v>8751</v>
      </c>
      <c r="H1722" s="11" t="s">
        <v>21</v>
      </c>
      <c r="I1722" s="2" t="s">
        <v>5855</v>
      </c>
      <c r="J1722" s="2" t="s">
        <v>1731</v>
      </c>
      <c r="K1722" s="2" t="s">
        <v>5273</v>
      </c>
      <c r="L1722" s="2" t="s">
        <v>1733</v>
      </c>
      <c r="M1722" s="11" t="s">
        <v>5937</v>
      </c>
      <c r="N1722" s="3">
        <v>42846</v>
      </c>
      <c r="O1722" s="13">
        <v>240</v>
      </c>
    </row>
    <row r="1723" spans="1:15" x14ac:dyDescent="0.25">
      <c r="A1723" s="1" t="s">
        <v>5477</v>
      </c>
      <c r="B1723" s="1">
        <v>2017</v>
      </c>
      <c r="C1723" s="10">
        <f t="shared" si="8"/>
        <v>1720</v>
      </c>
      <c r="D1723" s="11" t="s">
        <v>830</v>
      </c>
      <c r="E1723" s="11" t="s">
        <v>831</v>
      </c>
      <c r="F1723" s="14" t="s">
        <v>5707</v>
      </c>
      <c r="G1723" s="11" t="s">
        <v>8752</v>
      </c>
      <c r="H1723" s="11" t="s">
        <v>21</v>
      </c>
      <c r="I1723" s="2" t="s">
        <v>5856</v>
      </c>
      <c r="J1723" s="2" t="s">
        <v>1731</v>
      </c>
      <c r="K1723" s="2" t="s">
        <v>5380</v>
      </c>
      <c r="L1723" s="2" t="s">
        <v>1733</v>
      </c>
      <c r="M1723" s="11" t="s">
        <v>5938</v>
      </c>
      <c r="N1723" s="3">
        <v>42846</v>
      </c>
      <c r="O1723" s="13">
        <v>240</v>
      </c>
    </row>
    <row r="1724" spans="1:15" x14ac:dyDescent="0.25">
      <c r="A1724" s="1" t="s">
        <v>5477</v>
      </c>
      <c r="B1724" s="1">
        <v>2017</v>
      </c>
      <c r="C1724" s="10">
        <f t="shared" si="8"/>
        <v>1721</v>
      </c>
      <c r="D1724" s="11" t="s">
        <v>830</v>
      </c>
      <c r="E1724" s="11" t="s">
        <v>1191</v>
      </c>
      <c r="F1724" s="14" t="s">
        <v>5708</v>
      </c>
      <c r="G1724" s="11" t="s">
        <v>5709</v>
      </c>
      <c r="H1724" s="11" t="s">
        <v>21</v>
      </c>
      <c r="I1724" s="2" t="s">
        <v>5857</v>
      </c>
      <c r="J1724" s="2" t="s">
        <v>1731</v>
      </c>
      <c r="K1724" s="2" t="s">
        <v>5273</v>
      </c>
      <c r="L1724" s="2" t="s">
        <v>1733</v>
      </c>
      <c r="M1724" s="11" t="s">
        <v>5939</v>
      </c>
      <c r="N1724" s="3">
        <v>42849</v>
      </c>
      <c r="O1724" s="13">
        <v>240</v>
      </c>
    </row>
    <row r="1725" spans="1:15" x14ac:dyDescent="0.25">
      <c r="A1725" s="1" t="s">
        <v>5477</v>
      </c>
      <c r="B1725" s="1">
        <v>2017</v>
      </c>
      <c r="C1725" s="10">
        <f t="shared" si="8"/>
        <v>1722</v>
      </c>
      <c r="D1725" s="11" t="s">
        <v>830</v>
      </c>
      <c r="E1725" s="11" t="s">
        <v>1191</v>
      </c>
      <c r="F1725" s="14" t="s">
        <v>5710</v>
      </c>
      <c r="G1725" s="11" t="s">
        <v>5711</v>
      </c>
      <c r="H1725" s="11" t="s">
        <v>21</v>
      </c>
      <c r="I1725" s="2" t="s">
        <v>5858</v>
      </c>
      <c r="J1725" s="2" t="s">
        <v>1731</v>
      </c>
      <c r="K1725" s="2" t="s">
        <v>5273</v>
      </c>
      <c r="L1725" s="2" t="s">
        <v>1733</v>
      </c>
      <c r="M1725" s="11" t="s">
        <v>5940</v>
      </c>
      <c r="N1725" s="3">
        <v>42849</v>
      </c>
      <c r="O1725" s="13">
        <v>240</v>
      </c>
    </row>
    <row r="1726" spans="1:15" x14ac:dyDescent="0.25">
      <c r="A1726" s="1" t="s">
        <v>5477</v>
      </c>
      <c r="B1726" s="1">
        <v>2017</v>
      </c>
      <c r="C1726" s="10">
        <f t="shared" si="8"/>
        <v>1723</v>
      </c>
      <c r="D1726" s="11" t="s">
        <v>17</v>
      </c>
      <c r="E1726" s="11" t="s">
        <v>22</v>
      </c>
      <c r="F1726" s="14" t="s">
        <v>5712</v>
      </c>
      <c r="G1726" s="11" t="s">
        <v>5713</v>
      </c>
      <c r="H1726" s="11" t="s">
        <v>21</v>
      </c>
      <c r="I1726" s="2" t="s">
        <v>5859</v>
      </c>
      <c r="J1726" s="2" t="s">
        <v>1735</v>
      </c>
      <c r="K1726" s="2" t="s">
        <v>1736</v>
      </c>
      <c r="L1726" s="2" t="s">
        <v>1733</v>
      </c>
      <c r="M1726" s="11" t="s">
        <v>3905</v>
      </c>
      <c r="N1726" s="3">
        <v>42849</v>
      </c>
      <c r="O1726" s="13">
        <v>255</v>
      </c>
    </row>
    <row r="1727" spans="1:15" x14ac:dyDescent="0.25">
      <c r="A1727" s="1" t="s">
        <v>5477</v>
      </c>
      <c r="B1727" s="1">
        <v>2017</v>
      </c>
      <c r="C1727" s="10">
        <f t="shared" si="8"/>
        <v>1724</v>
      </c>
      <c r="D1727" s="11" t="s">
        <v>17</v>
      </c>
      <c r="E1727" s="11" t="s">
        <v>22</v>
      </c>
      <c r="F1727" s="14" t="s">
        <v>5714</v>
      </c>
      <c r="G1727" s="11" t="s">
        <v>8753</v>
      </c>
      <c r="H1727" s="11" t="s">
        <v>21</v>
      </c>
      <c r="I1727" s="2" t="s">
        <v>5860</v>
      </c>
      <c r="J1727" s="2" t="s">
        <v>1735</v>
      </c>
      <c r="K1727" s="2" t="s">
        <v>1736</v>
      </c>
      <c r="L1727" s="2" t="s">
        <v>1733</v>
      </c>
      <c r="M1727" s="11" t="s">
        <v>5941</v>
      </c>
      <c r="N1727" s="3">
        <v>42850</v>
      </c>
      <c r="O1727" s="13">
        <v>270</v>
      </c>
    </row>
    <row r="1728" spans="1:15" x14ac:dyDescent="0.25">
      <c r="A1728" s="1" t="s">
        <v>5477</v>
      </c>
      <c r="B1728" s="1">
        <v>2017</v>
      </c>
      <c r="C1728" s="10">
        <f t="shared" si="8"/>
        <v>1725</v>
      </c>
      <c r="D1728" s="11" t="s">
        <v>17</v>
      </c>
      <c r="E1728" s="11" t="s">
        <v>5107</v>
      </c>
      <c r="F1728" s="14" t="s">
        <v>5715</v>
      </c>
      <c r="G1728" s="11" t="s">
        <v>8754</v>
      </c>
      <c r="H1728" s="11" t="s">
        <v>4392</v>
      </c>
      <c r="I1728" s="2" t="s">
        <v>5861</v>
      </c>
      <c r="J1728" s="2" t="s">
        <v>1731</v>
      </c>
      <c r="K1728" s="2" t="s">
        <v>1739</v>
      </c>
      <c r="L1728" s="2" t="s">
        <v>1733</v>
      </c>
      <c r="M1728" s="11" t="s">
        <v>5942</v>
      </c>
      <c r="N1728" s="3">
        <v>42850</v>
      </c>
      <c r="O1728" s="13">
        <v>180</v>
      </c>
    </row>
    <row r="1729" spans="1:15" x14ac:dyDescent="0.25">
      <c r="A1729" s="1" t="s">
        <v>5477</v>
      </c>
      <c r="B1729" s="1">
        <v>2017</v>
      </c>
      <c r="C1729" s="10">
        <f t="shared" si="8"/>
        <v>1726</v>
      </c>
      <c r="D1729" s="11" t="s">
        <v>830</v>
      </c>
      <c r="E1729" s="11" t="s">
        <v>831</v>
      </c>
      <c r="F1729" s="14" t="s">
        <v>5716</v>
      </c>
      <c r="G1729" s="11" t="s">
        <v>8755</v>
      </c>
      <c r="H1729" s="11" t="s">
        <v>21</v>
      </c>
      <c r="I1729" s="2" t="s">
        <v>5823</v>
      </c>
      <c r="J1729" s="2" t="s">
        <v>1731</v>
      </c>
      <c r="K1729" s="2" t="s">
        <v>5380</v>
      </c>
      <c r="L1729" s="2" t="s">
        <v>1733</v>
      </c>
      <c r="M1729" s="11" t="s">
        <v>5943</v>
      </c>
      <c r="N1729" s="3">
        <v>42850</v>
      </c>
      <c r="O1729" s="13">
        <v>240</v>
      </c>
    </row>
    <row r="1730" spans="1:15" x14ac:dyDescent="0.25">
      <c r="A1730" s="1" t="s">
        <v>5477</v>
      </c>
      <c r="B1730" s="1">
        <v>2017</v>
      </c>
      <c r="C1730" s="10">
        <f t="shared" si="8"/>
        <v>1727</v>
      </c>
      <c r="D1730" s="11" t="s">
        <v>830</v>
      </c>
      <c r="E1730" s="11" t="s">
        <v>1191</v>
      </c>
      <c r="F1730" s="14" t="s">
        <v>5717</v>
      </c>
      <c r="G1730" s="11" t="s">
        <v>8756</v>
      </c>
      <c r="H1730" s="11" t="s">
        <v>21</v>
      </c>
      <c r="I1730" s="2" t="s">
        <v>5862</v>
      </c>
      <c r="J1730" s="2" t="s">
        <v>1731</v>
      </c>
      <c r="K1730" s="2" t="s">
        <v>5273</v>
      </c>
      <c r="L1730" s="2" t="s">
        <v>1733</v>
      </c>
      <c r="M1730" s="11" t="s">
        <v>5944</v>
      </c>
      <c r="N1730" s="3">
        <v>42850</v>
      </c>
      <c r="O1730" s="13">
        <v>240</v>
      </c>
    </row>
    <row r="1731" spans="1:15" x14ac:dyDescent="0.25">
      <c r="A1731" s="1" t="s">
        <v>5477</v>
      </c>
      <c r="B1731" s="1">
        <v>2017</v>
      </c>
      <c r="C1731" s="10">
        <f t="shared" si="8"/>
        <v>1728</v>
      </c>
      <c r="D1731" s="11" t="s">
        <v>17</v>
      </c>
      <c r="E1731" s="11" t="s">
        <v>25</v>
      </c>
      <c r="F1731" s="14" t="s">
        <v>5718</v>
      </c>
      <c r="G1731" s="11" t="s">
        <v>8757</v>
      </c>
      <c r="H1731" s="11" t="s">
        <v>21</v>
      </c>
      <c r="I1731" s="2" t="s">
        <v>5863</v>
      </c>
      <c r="J1731" s="2" t="s">
        <v>1735</v>
      </c>
      <c r="K1731" s="2" t="s">
        <v>1736</v>
      </c>
      <c r="L1731" s="2" t="s">
        <v>1733</v>
      </c>
      <c r="M1731" s="11" t="s">
        <v>3682</v>
      </c>
      <c r="N1731" s="3">
        <v>42850</v>
      </c>
      <c r="O1731" s="13">
        <v>270</v>
      </c>
    </row>
    <row r="1732" spans="1:15" x14ac:dyDescent="0.25">
      <c r="A1732" s="1" t="s">
        <v>5477</v>
      </c>
      <c r="B1732" s="1">
        <v>2017</v>
      </c>
      <c r="C1732" s="10">
        <f t="shared" si="8"/>
        <v>1729</v>
      </c>
      <c r="D1732" s="11" t="s">
        <v>17</v>
      </c>
      <c r="E1732" s="11" t="s">
        <v>22</v>
      </c>
      <c r="F1732" s="14" t="s">
        <v>5719</v>
      </c>
      <c r="G1732" s="11" t="s">
        <v>8758</v>
      </c>
      <c r="H1732" s="11" t="s">
        <v>21</v>
      </c>
      <c r="I1732" s="2" t="s">
        <v>5864</v>
      </c>
      <c r="J1732" s="2" t="s">
        <v>1735</v>
      </c>
      <c r="K1732" s="2" t="s">
        <v>1736</v>
      </c>
      <c r="L1732" s="2" t="s">
        <v>1733</v>
      </c>
      <c r="M1732" s="11" t="s">
        <v>5945</v>
      </c>
      <c r="N1732" s="3">
        <v>42851</v>
      </c>
      <c r="O1732" s="13">
        <v>225</v>
      </c>
    </row>
    <row r="1733" spans="1:15" x14ac:dyDescent="0.25">
      <c r="A1733" s="1" t="s">
        <v>5477</v>
      </c>
      <c r="B1733" s="1">
        <v>2017</v>
      </c>
      <c r="C1733" s="10">
        <f t="shared" si="8"/>
        <v>1730</v>
      </c>
      <c r="D1733" s="11" t="s">
        <v>17</v>
      </c>
      <c r="E1733" s="11" t="s">
        <v>22</v>
      </c>
      <c r="F1733" s="14" t="s">
        <v>5720</v>
      </c>
      <c r="G1733" s="11" t="s">
        <v>8759</v>
      </c>
      <c r="H1733" s="11" t="s">
        <v>21</v>
      </c>
      <c r="I1733" s="2" t="s">
        <v>5865</v>
      </c>
      <c r="J1733" s="2" t="s">
        <v>1735</v>
      </c>
      <c r="K1733" s="2" t="s">
        <v>1736</v>
      </c>
      <c r="L1733" s="2" t="s">
        <v>1733</v>
      </c>
      <c r="M1733" s="11" t="s">
        <v>5945</v>
      </c>
      <c r="N1733" s="3">
        <v>42851</v>
      </c>
      <c r="O1733" s="13">
        <v>225</v>
      </c>
    </row>
    <row r="1734" spans="1:15" x14ac:dyDescent="0.25">
      <c r="A1734" s="1" t="s">
        <v>5477</v>
      </c>
      <c r="B1734" s="1">
        <v>2017</v>
      </c>
      <c r="C1734" s="10">
        <f t="shared" si="8"/>
        <v>1731</v>
      </c>
      <c r="D1734" s="11" t="s">
        <v>17</v>
      </c>
      <c r="E1734" s="11" t="s">
        <v>22</v>
      </c>
      <c r="F1734" s="14" t="s">
        <v>5721</v>
      </c>
      <c r="G1734" s="11" t="s">
        <v>8760</v>
      </c>
      <c r="H1734" s="11" t="s">
        <v>21</v>
      </c>
      <c r="I1734" s="2" t="s">
        <v>5866</v>
      </c>
      <c r="J1734" s="2" t="s">
        <v>1735</v>
      </c>
      <c r="K1734" s="2" t="s">
        <v>1736</v>
      </c>
      <c r="L1734" s="2" t="s">
        <v>1733</v>
      </c>
      <c r="M1734" s="11" t="s">
        <v>5945</v>
      </c>
      <c r="N1734" s="3">
        <v>42851</v>
      </c>
      <c r="O1734" s="13">
        <v>225</v>
      </c>
    </row>
    <row r="1735" spans="1:15" x14ac:dyDescent="0.25">
      <c r="A1735" s="1" t="s">
        <v>5477</v>
      </c>
      <c r="B1735" s="1">
        <v>2017</v>
      </c>
      <c r="C1735" s="10">
        <f t="shared" si="8"/>
        <v>1732</v>
      </c>
      <c r="D1735" s="11" t="s">
        <v>17</v>
      </c>
      <c r="E1735" s="11" t="s">
        <v>22</v>
      </c>
      <c r="F1735" s="14" t="s">
        <v>5722</v>
      </c>
      <c r="G1735" s="11" t="s">
        <v>8761</v>
      </c>
      <c r="H1735" s="11" t="s">
        <v>21</v>
      </c>
      <c r="I1735" s="2" t="s">
        <v>5867</v>
      </c>
      <c r="J1735" s="2" t="s">
        <v>1735</v>
      </c>
      <c r="K1735" s="2" t="s">
        <v>1736</v>
      </c>
      <c r="L1735" s="2" t="s">
        <v>1733</v>
      </c>
      <c r="M1735" s="11" t="s">
        <v>5945</v>
      </c>
      <c r="N1735" s="3">
        <v>42851</v>
      </c>
      <c r="O1735" s="13">
        <v>225</v>
      </c>
    </row>
    <row r="1736" spans="1:15" x14ac:dyDescent="0.25">
      <c r="A1736" s="1" t="s">
        <v>5477</v>
      </c>
      <c r="B1736" s="1">
        <v>2017</v>
      </c>
      <c r="C1736" s="10">
        <f t="shared" si="8"/>
        <v>1733</v>
      </c>
      <c r="D1736" s="11" t="s">
        <v>17</v>
      </c>
      <c r="E1736" s="11" t="s">
        <v>22</v>
      </c>
      <c r="F1736" s="14" t="s">
        <v>5723</v>
      </c>
      <c r="G1736" s="11" t="s">
        <v>8762</v>
      </c>
      <c r="H1736" s="11" t="s">
        <v>21</v>
      </c>
      <c r="I1736" s="2" t="s">
        <v>5868</v>
      </c>
      <c r="J1736" s="2" t="s">
        <v>1735</v>
      </c>
      <c r="K1736" s="2" t="s">
        <v>1736</v>
      </c>
      <c r="L1736" s="2" t="s">
        <v>1733</v>
      </c>
      <c r="M1736" s="11" t="s">
        <v>5945</v>
      </c>
      <c r="N1736" s="3">
        <v>42851</v>
      </c>
      <c r="O1736" s="13">
        <v>225</v>
      </c>
    </row>
    <row r="1737" spans="1:15" x14ac:dyDescent="0.25">
      <c r="A1737" s="1" t="s">
        <v>5477</v>
      </c>
      <c r="B1737" s="1">
        <v>2017</v>
      </c>
      <c r="C1737" s="10">
        <f t="shared" si="8"/>
        <v>1734</v>
      </c>
      <c r="D1737" s="11" t="s">
        <v>17</v>
      </c>
      <c r="E1737" s="11" t="s">
        <v>22</v>
      </c>
      <c r="F1737" s="14" t="s">
        <v>5724</v>
      </c>
      <c r="G1737" s="11" t="s">
        <v>8763</v>
      </c>
      <c r="H1737" s="11" t="s">
        <v>21</v>
      </c>
      <c r="I1737" s="2" t="s">
        <v>1849</v>
      </c>
      <c r="J1737" s="2" t="s">
        <v>1735</v>
      </c>
      <c r="K1737" s="2" t="s">
        <v>1736</v>
      </c>
      <c r="L1737" s="2" t="s">
        <v>1733</v>
      </c>
      <c r="M1737" s="11" t="s">
        <v>2703</v>
      </c>
      <c r="N1737" s="3">
        <v>42851</v>
      </c>
      <c r="O1737" s="13">
        <v>243</v>
      </c>
    </row>
    <row r="1738" spans="1:15" x14ac:dyDescent="0.25">
      <c r="A1738" s="1" t="s">
        <v>5477</v>
      </c>
      <c r="B1738" s="1">
        <v>2017</v>
      </c>
      <c r="C1738" s="10">
        <f t="shared" si="8"/>
        <v>1735</v>
      </c>
      <c r="D1738" s="11" t="s">
        <v>17</v>
      </c>
      <c r="E1738" s="11" t="s">
        <v>22</v>
      </c>
      <c r="F1738" s="14" t="s">
        <v>5725</v>
      </c>
      <c r="G1738" s="11" t="s">
        <v>8764</v>
      </c>
      <c r="H1738" s="11" t="s">
        <v>21</v>
      </c>
      <c r="I1738" s="2" t="s">
        <v>5869</v>
      </c>
      <c r="J1738" s="2" t="s">
        <v>1735</v>
      </c>
      <c r="K1738" s="2" t="s">
        <v>1736</v>
      </c>
      <c r="L1738" s="2" t="s">
        <v>1733</v>
      </c>
      <c r="M1738" s="11" t="s">
        <v>5945</v>
      </c>
      <c r="N1738" s="3">
        <v>42851</v>
      </c>
      <c r="O1738" s="13">
        <v>225</v>
      </c>
    </row>
    <row r="1739" spans="1:15" x14ac:dyDescent="0.25">
      <c r="A1739" s="1" t="s">
        <v>5477</v>
      </c>
      <c r="B1739" s="1">
        <v>2017</v>
      </c>
      <c r="C1739" s="10">
        <f t="shared" si="8"/>
        <v>1736</v>
      </c>
      <c r="D1739" s="11" t="s">
        <v>17</v>
      </c>
      <c r="E1739" s="11" t="s">
        <v>22</v>
      </c>
      <c r="F1739" s="14" t="s">
        <v>5726</v>
      </c>
      <c r="G1739" s="11" t="s">
        <v>8765</v>
      </c>
      <c r="H1739" s="11" t="s">
        <v>21</v>
      </c>
      <c r="I1739" s="2" t="s">
        <v>5870</v>
      </c>
      <c r="J1739" s="2" t="s">
        <v>1735</v>
      </c>
      <c r="K1739" s="2" t="s">
        <v>1736</v>
      </c>
      <c r="L1739" s="2" t="s">
        <v>1733</v>
      </c>
      <c r="M1739" s="11" t="s">
        <v>5945</v>
      </c>
      <c r="N1739" s="3">
        <v>42852</v>
      </c>
      <c r="O1739" s="13">
        <v>225</v>
      </c>
    </row>
    <row r="1740" spans="1:15" x14ac:dyDescent="0.25">
      <c r="A1740" s="1" t="s">
        <v>5477</v>
      </c>
      <c r="B1740" s="1">
        <v>2017</v>
      </c>
      <c r="C1740" s="10">
        <f t="shared" si="8"/>
        <v>1737</v>
      </c>
      <c r="D1740" s="11" t="s">
        <v>17</v>
      </c>
      <c r="E1740" s="11" t="s">
        <v>22</v>
      </c>
      <c r="F1740" s="14" t="s">
        <v>5727</v>
      </c>
      <c r="G1740" s="11" t="s">
        <v>8766</v>
      </c>
      <c r="H1740" s="11" t="s">
        <v>21</v>
      </c>
      <c r="I1740" s="2" t="s">
        <v>5871</v>
      </c>
      <c r="J1740" s="2" t="s">
        <v>1735</v>
      </c>
      <c r="K1740" s="2" t="s">
        <v>1736</v>
      </c>
      <c r="L1740" s="2" t="s">
        <v>1733</v>
      </c>
      <c r="M1740" s="11" t="s">
        <v>5945</v>
      </c>
      <c r="N1740" s="3">
        <v>42852</v>
      </c>
      <c r="O1740" s="13">
        <v>225</v>
      </c>
    </row>
    <row r="1741" spans="1:15" x14ac:dyDescent="0.25">
      <c r="A1741" s="1" t="s">
        <v>5477</v>
      </c>
      <c r="B1741" s="1">
        <v>2017</v>
      </c>
      <c r="C1741" s="10">
        <f t="shared" si="8"/>
        <v>1738</v>
      </c>
      <c r="D1741" s="11" t="s">
        <v>17</v>
      </c>
      <c r="E1741" s="11" t="s">
        <v>22</v>
      </c>
      <c r="F1741" s="14" t="s">
        <v>5728</v>
      </c>
      <c r="G1741" s="11" t="s">
        <v>8767</v>
      </c>
      <c r="H1741" s="11" t="s">
        <v>21</v>
      </c>
      <c r="I1741" s="2" t="s">
        <v>5872</v>
      </c>
      <c r="J1741" s="2" t="s">
        <v>1735</v>
      </c>
      <c r="K1741" s="2" t="s">
        <v>1736</v>
      </c>
      <c r="L1741" s="2" t="s">
        <v>1733</v>
      </c>
      <c r="M1741" s="11" t="s">
        <v>5945</v>
      </c>
      <c r="N1741" s="3">
        <v>42852</v>
      </c>
      <c r="O1741" s="13">
        <v>225</v>
      </c>
    </row>
    <row r="1742" spans="1:15" x14ac:dyDescent="0.25">
      <c r="A1742" s="1" t="s">
        <v>5477</v>
      </c>
      <c r="B1742" s="1">
        <v>2017</v>
      </c>
      <c r="C1742" s="10">
        <f t="shared" si="8"/>
        <v>1739</v>
      </c>
      <c r="D1742" s="11" t="s">
        <v>17</v>
      </c>
      <c r="E1742" s="11" t="s">
        <v>22</v>
      </c>
      <c r="F1742" s="14" t="s">
        <v>5729</v>
      </c>
      <c r="G1742" s="11" t="s">
        <v>5730</v>
      </c>
      <c r="H1742" s="11" t="s">
        <v>21</v>
      </c>
      <c r="I1742" s="2" t="s">
        <v>5873</v>
      </c>
      <c r="J1742" s="2" t="s">
        <v>1735</v>
      </c>
      <c r="K1742" s="2" t="s">
        <v>1736</v>
      </c>
      <c r="L1742" s="2" t="s">
        <v>1733</v>
      </c>
      <c r="M1742" s="11" t="s">
        <v>5945</v>
      </c>
      <c r="N1742" s="3">
        <v>42852</v>
      </c>
      <c r="O1742" s="13">
        <v>225</v>
      </c>
    </row>
    <row r="1743" spans="1:15" x14ac:dyDescent="0.25">
      <c r="A1743" s="1" t="s">
        <v>5477</v>
      </c>
      <c r="B1743" s="1">
        <v>2017</v>
      </c>
      <c r="C1743" s="10">
        <f t="shared" si="8"/>
        <v>1740</v>
      </c>
      <c r="D1743" s="11" t="s">
        <v>17</v>
      </c>
      <c r="E1743" s="11" t="s">
        <v>4539</v>
      </c>
      <c r="F1743" s="14" t="s">
        <v>5731</v>
      </c>
      <c r="G1743" s="11" t="s">
        <v>5732</v>
      </c>
      <c r="H1743" s="11" t="s">
        <v>4542</v>
      </c>
      <c r="I1743" s="2" t="s">
        <v>5874</v>
      </c>
      <c r="J1743" s="2" t="s">
        <v>1731</v>
      </c>
      <c r="K1743" s="2" t="s">
        <v>4544</v>
      </c>
      <c r="L1743" s="2" t="s">
        <v>1733</v>
      </c>
      <c r="M1743" s="11" t="s">
        <v>5946</v>
      </c>
      <c r="N1743" s="3">
        <v>42852</v>
      </c>
      <c r="O1743" s="13">
        <v>120</v>
      </c>
    </row>
    <row r="1744" spans="1:15" x14ac:dyDescent="0.25">
      <c r="A1744" s="1" t="s">
        <v>5477</v>
      </c>
      <c r="B1744" s="1">
        <v>2017</v>
      </c>
      <c r="C1744" s="10">
        <f t="shared" si="8"/>
        <v>1741</v>
      </c>
      <c r="D1744" s="11" t="s">
        <v>17</v>
      </c>
      <c r="E1744" s="11" t="s">
        <v>22</v>
      </c>
      <c r="F1744" s="14" t="s">
        <v>5733</v>
      </c>
      <c r="G1744" s="11" t="s">
        <v>5734</v>
      </c>
      <c r="H1744" s="11" t="s">
        <v>21</v>
      </c>
      <c r="I1744" s="2" t="s">
        <v>5875</v>
      </c>
      <c r="J1744" s="2" t="s">
        <v>1735</v>
      </c>
      <c r="K1744" s="2" t="s">
        <v>1736</v>
      </c>
      <c r="L1744" s="2" t="s">
        <v>1733</v>
      </c>
      <c r="M1744" s="11" t="s">
        <v>5945</v>
      </c>
      <c r="N1744" s="3">
        <v>42852</v>
      </c>
      <c r="O1744" s="13">
        <v>225</v>
      </c>
    </row>
    <row r="1745" spans="1:15" x14ac:dyDescent="0.25">
      <c r="A1745" s="1" t="s">
        <v>5477</v>
      </c>
      <c r="B1745" s="1">
        <v>2017</v>
      </c>
      <c r="C1745" s="10">
        <f t="shared" si="8"/>
        <v>1742</v>
      </c>
      <c r="D1745" s="11" t="s">
        <v>17</v>
      </c>
      <c r="E1745" s="11" t="s">
        <v>22</v>
      </c>
      <c r="F1745" s="14" t="s">
        <v>5735</v>
      </c>
      <c r="G1745" s="11" t="s">
        <v>5736</v>
      </c>
      <c r="H1745" s="11" t="s">
        <v>21</v>
      </c>
      <c r="I1745" s="2" t="s">
        <v>5876</v>
      </c>
      <c r="J1745" s="2" t="s">
        <v>1735</v>
      </c>
      <c r="K1745" s="2" t="s">
        <v>1736</v>
      </c>
      <c r="L1745" s="2" t="s">
        <v>1733</v>
      </c>
      <c r="M1745" s="11" t="s">
        <v>5947</v>
      </c>
      <c r="N1745" s="3">
        <v>42852</v>
      </c>
      <c r="O1745" s="13">
        <v>270</v>
      </c>
    </row>
    <row r="1746" spans="1:15" x14ac:dyDescent="0.25">
      <c r="A1746" s="1" t="s">
        <v>5477</v>
      </c>
      <c r="B1746" s="1">
        <v>2017</v>
      </c>
      <c r="C1746" s="10">
        <f t="shared" si="8"/>
        <v>1743</v>
      </c>
      <c r="D1746" s="11" t="s">
        <v>17</v>
      </c>
      <c r="E1746" s="11" t="s">
        <v>4539</v>
      </c>
      <c r="F1746" s="14" t="s">
        <v>5731</v>
      </c>
      <c r="G1746" s="11" t="s">
        <v>5732</v>
      </c>
      <c r="H1746" s="11" t="s">
        <v>4542</v>
      </c>
      <c r="I1746" s="2" t="s">
        <v>5877</v>
      </c>
      <c r="J1746" s="2" t="s">
        <v>1731</v>
      </c>
      <c r="K1746" s="2" t="s">
        <v>1739</v>
      </c>
      <c r="L1746" s="2" t="s">
        <v>1733</v>
      </c>
      <c r="M1746" s="11" t="s">
        <v>5946</v>
      </c>
      <c r="N1746" s="3">
        <v>42852</v>
      </c>
      <c r="O1746" s="13">
        <v>180</v>
      </c>
    </row>
    <row r="1747" spans="1:15" x14ac:dyDescent="0.25">
      <c r="A1747" s="1" t="s">
        <v>5477</v>
      </c>
      <c r="B1747" s="1">
        <v>2017</v>
      </c>
      <c r="C1747" s="10">
        <f t="shared" si="8"/>
        <v>1744</v>
      </c>
      <c r="D1747" s="11" t="s">
        <v>17</v>
      </c>
      <c r="E1747" s="11" t="s">
        <v>22</v>
      </c>
      <c r="F1747" s="14" t="s">
        <v>5737</v>
      </c>
      <c r="G1747" s="11" t="s">
        <v>5738</v>
      </c>
      <c r="H1747" s="11" t="s">
        <v>21</v>
      </c>
      <c r="I1747" s="2" t="s">
        <v>5878</v>
      </c>
      <c r="J1747" s="2" t="s">
        <v>1735</v>
      </c>
      <c r="K1747" s="2" t="s">
        <v>1736</v>
      </c>
      <c r="L1747" s="2" t="s">
        <v>1733</v>
      </c>
      <c r="M1747" s="11" t="s">
        <v>5945</v>
      </c>
      <c r="N1747" s="3">
        <v>42852</v>
      </c>
      <c r="O1747" s="13">
        <v>225</v>
      </c>
    </row>
    <row r="1748" spans="1:15" x14ac:dyDescent="0.25">
      <c r="A1748" s="1" t="s">
        <v>5477</v>
      </c>
      <c r="B1748" s="1">
        <v>2017</v>
      </c>
      <c r="C1748" s="10">
        <f t="shared" si="8"/>
        <v>1745</v>
      </c>
      <c r="D1748" s="11" t="s">
        <v>17</v>
      </c>
      <c r="E1748" s="11" t="s">
        <v>4539</v>
      </c>
      <c r="F1748" s="14" t="s">
        <v>5731</v>
      </c>
      <c r="G1748" s="11" t="s">
        <v>5732</v>
      </c>
      <c r="H1748" s="11" t="s">
        <v>4542</v>
      </c>
      <c r="I1748" s="2" t="s">
        <v>5879</v>
      </c>
      <c r="J1748" s="2" t="s">
        <v>1731</v>
      </c>
      <c r="K1748" s="2" t="s">
        <v>4544</v>
      </c>
      <c r="L1748" s="2" t="s">
        <v>1733</v>
      </c>
      <c r="M1748" s="11" t="s">
        <v>5946</v>
      </c>
      <c r="N1748" s="3">
        <v>42852</v>
      </c>
      <c r="O1748" s="13">
        <v>120</v>
      </c>
    </row>
    <row r="1749" spans="1:15" x14ac:dyDescent="0.25">
      <c r="A1749" s="1" t="s">
        <v>5477</v>
      </c>
      <c r="B1749" s="1">
        <v>2017</v>
      </c>
      <c r="C1749" s="10">
        <f t="shared" si="8"/>
        <v>1746</v>
      </c>
      <c r="D1749" s="11" t="s">
        <v>17</v>
      </c>
      <c r="E1749" s="11" t="s">
        <v>25</v>
      </c>
      <c r="F1749" s="14" t="s">
        <v>5739</v>
      </c>
      <c r="G1749" s="11" t="s">
        <v>5740</v>
      </c>
      <c r="H1749" s="11" t="s">
        <v>21</v>
      </c>
      <c r="I1749" s="2" t="s">
        <v>5880</v>
      </c>
      <c r="J1749" s="2" t="s">
        <v>1735</v>
      </c>
      <c r="K1749" s="2" t="s">
        <v>1736</v>
      </c>
      <c r="L1749" s="2" t="s">
        <v>1733</v>
      </c>
      <c r="M1749" s="11" t="s">
        <v>5948</v>
      </c>
      <c r="N1749" s="3">
        <v>42852</v>
      </c>
      <c r="O1749" s="13">
        <v>270</v>
      </c>
    </row>
    <row r="1750" spans="1:15" x14ac:dyDescent="0.25">
      <c r="A1750" s="1" t="s">
        <v>5477</v>
      </c>
      <c r="B1750" s="1">
        <v>2017</v>
      </c>
      <c r="C1750" s="10">
        <f t="shared" si="8"/>
        <v>1747</v>
      </c>
      <c r="D1750" s="11" t="s">
        <v>17</v>
      </c>
      <c r="E1750" s="11" t="s">
        <v>4539</v>
      </c>
      <c r="F1750" s="14" t="s">
        <v>5731</v>
      </c>
      <c r="G1750" s="11" t="s">
        <v>5732</v>
      </c>
      <c r="H1750" s="11" t="s">
        <v>4542</v>
      </c>
      <c r="I1750" s="2" t="s">
        <v>5881</v>
      </c>
      <c r="J1750" s="2" t="s">
        <v>1731</v>
      </c>
      <c r="K1750" s="2" t="s">
        <v>2039</v>
      </c>
      <c r="L1750" s="2" t="s">
        <v>1733</v>
      </c>
      <c r="M1750" s="11" t="s">
        <v>5946</v>
      </c>
      <c r="N1750" s="3">
        <v>42852</v>
      </c>
      <c r="O1750" s="13">
        <v>210</v>
      </c>
    </row>
    <row r="1751" spans="1:15" x14ac:dyDescent="0.25">
      <c r="A1751" s="1" t="s">
        <v>5477</v>
      </c>
      <c r="B1751" s="1">
        <v>2017</v>
      </c>
      <c r="C1751" s="10">
        <f t="shared" si="8"/>
        <v>1748</v>
      </c>
      <c r="D1751" s="11" t="s">
        <v>17</v>
      </c>
      <c r="E1751" s="11" t="s">
        <v>22</v>
      </c>
      <c r="F1751" s="14" t="s">
        <v>5741</v>
      </c>
      <c r="G1751" s="11" t="s">
        <v>5742</v>
      </c>
      <c r="H1751" s="11" t="s">
        <v>21</v>
      </c>
      <c r="I1751" s="2" t="s">
        <v>5882</v>
      </c>
      <c r="J1751" s="2" t="s">
        <v>1735</v>
      </c>
      <c r="K1751" s="2" t="s">
        <v>1736</v>
      </c>
      <c r="L1751" s="2" t="s">
        <v>1733</v>
      </c>
      <c r="M1751" s="11" t="s">
        <v>5945</v>
      </c>
      <c r="N1751" s="3">
        <v>42852</v>
      </c>
      <c r="O1751" s="13">
        <v>225</v>
      </c>
    </row>
    <row r="1752" spans="1:15" x14ac:dyDescent="0.25">
      <c r="A1752" s="1" t="s">
        <v>5477</v>
      </c>
      <c r="B1752" s="1">
        <v>2017</v>
      </c>
      <c r="C1752" s="10">
        <f t="shared" si="8"/>
        <v>1749</v>
      </c>
      <c r="D1752" s="11" t="s">
        <v>17</v>
      </c>
      <c r="E1752" s="11" t="s">
        <v>22</v>
      </c>
      <c r="F1752" s="14" t="s">
        <v>5743</v>
      </c>
      <c r="G1752" s="11" t="s">
        <v>5744</v>
      </c>
      <c r="H1752" s="11" t="s">
        <v>21</v>
      </c>
      <c r="I1752" s="2" t="s">
        <v>5883</v>
      </c>
      <c r="J1752" s="2" t="s">
        <v>1731</v>
      </c>
      <c r="K1752" s="2" t="s">
        <v>1739</v>
      </c>
      <c r="L1752" s="2" t="s">
        <v>1733</v>
      </c>
      <c r="M1752" s="11" t="s">
        <v>5949</v>
      </c>
      <c r="N1752" s="3">
        <v>42852</v>
      </c>
      <c r="O1752" s="13">
        <v>180</v>
      </c>
    </row>
    <row r="1753" spans="1:15" x14ac:dyDescent="0.25">
      <c r="A1753" s="1" t="s">
        <v>5477</v>
      </c>
      <c r="B1753" s="1">
        <v>2017</v>
      </c>
      <c r="C1753" s="10">
        <f t="shared" si="8"/>
        <v>1750</v>
      </c>
      <c r="D1753" s="11" t="s">
        <v>17</v>
      </c>
      <c r="E1753" s="11" t="s">
        <v>4539</v>
      </c>
      <c r="F1753" s="14" t="s">
        <v>5731</v>
      </c>
      <c r="G1753" s="11" t="s">
        <v>5732</v>
      </c>
      <c r="H1753" s="11" t="s">
        <v>4542</v>
      </c>
      <c r="I1753" s="2" t="s">
        <v>5884</v>
      </c>
      <c r="J1753" s="2" t="s">
        <v>1731</v>
      </c>
      <c r="K1753" s="2" t="s">
        <v>4544</v>
      </c>
      <c r="L1753" s="2" t="s">
        <v>1733</v>
      </c>
      <c r="M1753" s="11" t="s">
        <v>5946</v>
      </c>
      <c r="N1753" s="3">
        <v>42852</v>
      </c>
      <c r="O1753" s="13">
        <v>180</v>
      </c>
    </row>
    <row r="1754" spans="1:15" x14ac:dyDescent="0.25">
      <c r="A1754" s="1" t="s">
        <v>5477</v>
      </c>
      <c r="B1754" s="1">
        <v>2017</v>
      </c>
      <c r="C1754" s="10">
        <f t="shared" si="8"/>
        <v>1751</v>
      </c>
      <c r="D1754" s="11" t="s">
        <v>830</v>
      </c>
      <c r="E1754" s="11" t="s">
        <v>1191</v>
      </c>
      <c r="F1754" s="14" t="s">
        <v>5745</v>
      </c>
      <c r="G1754" s="11" t="s">
        <v>5746</v>
      </c>
      <c r="H1754" s="11" t="s">
        <v>21</v>
      </c>
      <c r="I1754" s="2" t="s">
        <v>5885</v>
      </c>
      <c r="J1754" s="2" t="s">
        <v>1731</v>
      </c>
      <c r="K1754" s="2" t="s">
        <v>5273</v>
      </c>
      <c r="L1754" s="2" t="s">
        <v>1733</v>
      </c>
      <c r="M1754" s="11" t="s">
        <v>5950</v>
      </c>
      <c r="N1754" s="3">
        <v>42852</v>
      </c>
      <c r="O1754" s="13">
        <v>240</v>
      </c>
    </row>
    <row r="1755" spans="1:15" x14ac:dyDescent="0.25">
      <c r="A1755" s="1" t="s">
        <v>5477</v>
      </c>
      <c r="B1755" s="1">
        <v>2017</v>
      </c>
      <c r="C1755" s="10">
        <f t="shared" si="8"/>
        <v>1752</v>
      </c>
      <c r="D1755" s="11" t="s">
        <v>830</v>
      </c>
      <c r="E1755" s="11" t="s">
        <v>831</v>
      </c>
      <c r="F1755" s="14" t="s">
        <v>5747</v>
      </c>
      <c r="G1755" s="11" t="s">
        <v>5748</v>
      </c>
      <c r="H1755" s="11" t="s">
        <v>21</v>
      </c>
      <c r="I1755" s="2" t="s">
        <v>5379</v>
      </c>
      <c r="J1755" s="2" t="s">
        <v>1731</v>
      </c>
      <c r="K1755" s="2" t="s">
        <v>5380</v>
      </c>
      <c r="L1755" s="2" t="s">
        <v>1733</v>
      </c>
      <c r="M1755" s="11" t="s">
        <v>5951</v>
      </c>
      <c r="N1755" s="3">
        <v>42852</v>
      </c>
      <c r="O1755" s="13">
        <v>240</v>
      </c>
    </row>
    <row r="1756" spans="1:15" x14ac:dyDescent="0.25">
      <c r="A1756" s="1" t="s">
        <v>5477</v>
      </c>
      <c r="B1756" s="1">
        <v>2017</v>
      </c>
      <c r="C1756" s="10">
        <f t="shared" si="8"/>
        <v>1753</v>
      </c>
      <c r="D1756" s="11" t="s">
        <v>17</v>
      </c>
      <c r="E1756" s="11" t="s">
        <v>4539</v>
      </c>
      <c r="F1756" s="14" t="s">
        <v>5731</v>
      </c>
      <c r="G1756" s="11" t="s">
        <v>5732</v>
      </c>
      <c r="H1756" s="11" t="s">
        <v>4542</v>
      </c>
      <c r="I1756" s="2" t="s">
        <v>5886</v>
      </c>
      <c r="J1756" s="2" t="s">
        <v>1731</v>
      </c>
      <c r="K1756" s="2" t="s">
        <v>4609</v>
      </c>
      <c r="L1756" s="2" t="s">
        <v>1733</v>
      </c>
      <c r="M1756" s="11" t="s">
        <v>5946</v>
      </c>
      <c r="N1756" s="3">
        <v>42853</v>
      </c>
      <c r="O1756" s="13">
        <v>180</v>
      </c>
    </row>
    <row r="1757" spans="1:15" x14ac:dyDescent="0.25">
      <c r="A1757" s="1" t="s">
        <v>5477</v>
      </c>
      <c r="B1757" s="1">
        <v>2017</v>
      </c>
      <c r="C1757" s="10">
        <f t="shared" si="8"/>
        <v>1754</v>
      </c>
      <c r="D1757" s="11" t="s">
        <v>17</v>
      </c>
      <c r="E1757" s="11" t="s">
        <v>22</v>
      </c>
      <c r="F1757" s="14" t="s">
        <v>5749</v>
      </c>
      <c r="G1757" s="11" t="s">
        <v>8768</v>
      </c>
      <c r="H1757" s="11" t="s">
        <v>21</v>
      </c>
      <c r="I1757" s="2" t="s">
        <v>5887</v>
      </c>
      <c r="J1757" s="2" t="s">
        <v>1735</v>
      </c>
      <c r="K1757" s="2" t="s">
        <v>1736</v>
      </c>
      <c r="L1757" s="2" t="s">
        <v>1733</v>
      </c>
      <c r="M1757" s="11" t="s">
        <v>5945</v>
      </c>
      <c r="N1757" s="3">
        <v>42853</v>
      </c>
      <c r="O1757" s="13">
        <v>225</v>
      </c>
    </row>
    <row r="1758" spans="1:15" x14ac:dyDescent="0.25">
      <c r="A1758" s="1" t="s">
        <v>5477</v>
      </c>
      <c r="B1758" s="1">
        <v>2017</v>
      </c>
      <c r="C1758" s="10">
        <f t="shared" si="8"/>
        <v>1755</v>
      </c>
      <c r="D1758" s="11" t="s">
        <v>17</v>
      </c>
      <c r="E1758" s="11" t="s">
        <v>4539</v>
      </c>
      <c r="F1758" s="14" t="s">
        <v>5731</v>
      </c>
      <c r="G1758" s="11" t="s">
        <v>5732</v>
      </c>
      <c r="H1758" s="11" t="s">
        <v>4542</v>
      </c>
      <c r="I1758" s="2" t="s">
        <v>5888</v>
      </c>
      <c r="J1758" s="2" t="s">
        <v>1731</v>
      </c>
      <c r="K1758" s="2" t="s">
        <v>2063</v>
      </c>
      <c r="L1758" s="2" t="s">
        <v>1733</v>
      </c>
      <c r="M1758" s="11" t="s">
        <v>5946</v>
      </c>
      <c r="N1758" s="3">
        <v>42853</v>
      </c>
      <c r="O1758" s="13">
        <v>120</v>
      </c>
    </row>
    <row r="1759" spans="1:15" x14ac:dyDescent="0.25">
      <c r="A1759" s="1" t="s">
        <v>5477</v>
      </c>
      <c r="B1759" s="1">
        <v>2017</v>
      </c>
      <c r="C1759" s="10">
        <f t="shared" si="8"/>
        <v>1756</v>
      </c>
      <c r="D1759" s="11" t="s">
        <v>17</v>
      </c>
      <c r="E1759" s="11" t="s">
        <v>4539</v>
      </c>
      <c r="F1759" s="14" t="s">
        <v>5731</v>
      </c>
      <c r="G1759" s="11" t="s">
        <v>5732</v>
      </c>
      <c r="H1759" s="11" t="s">
        <v>4542</v>
      </c>
      <c r="I1759" s="2" t="s">
        <v>5889</v>
      </c>
      <c r="J1759" s="2" t="s">
        <v>1731</v>
      </c>
      <c r="K1759" s="2" t="s">
        <v>4544</v>
      </c>
      <c r="L1759" s="2" t="s">
        <v>1733</v>
      </c>
      <c r="M1759" s="11" t="s">
        <v>5946</v>
      </c>
      <c r="N1759" s="3">
        <v>42853</v>
      </c>
      <c r="O1759" s="13">
        <v>180</v>
      </c>
    </row>
    <row r="1760" spans="1:15" x14ac:dyDescent="0.25">
      <c r="A1760" s="1" t="s">
        <v>5477</v>
      </c>
      <c r="B1760" s="1">
        <v>2017</v>
      </c>
      <c r="C1760" s="10">
        <f t="shared" si="8"/>
        <v>1757</v>
      </c>
      <c r="D1760" s="11" t="s">
        <v>17</v>
      </c>
      <c r="E1760" s="11" t="s">
        <v>956</v>
      </c>
      <c r="F1760" s="14" t="s">
        <v>5750</v>
      </c>
      <c r="G1760" s="11" t="s">
        <v>8769</v>
      </c>
      <c r="H1760" s="11" t="s">
        <v>21</v>
      </c>
      <c r="I1760" s="2" t="s">
        <v>5890</v>
      </c>
      <c r="J1760" s="2" t="s">
        <v>1735</v>
      </c>
      <c r="K1760" s="2" t="s">
        <v>1736</v>
      </c>
      <c r="L1760" s="2" t="s">
        <v>1733</v>
      </c>
      <c r="M1760" s="11" t="s">
        <v>5952</v>
      </c>
      <c r="N1760" s="3">
        <v>42853</v>
      </c>
      <c r="O1760" s="13">
        <v>360</v>
      </c>
    </row>
    <row r="1761" spans="1:15" x14ac:dyDescent="0.25">
      <c r="A1761" s="1" t="s">
        <v>5477</v>
      </c>
      <c r="B1761" s="1">
        <v>2017</v>
      </c>
      <c r="C1761" s="10">
        <f t="shared" si="8"/>
        <v>1758</v>
      </c>
      <c r="D1761" s="11" t="s">
        <v>17</v>
      </c>
      <c r="E1761" s="11" t="s">
        <v>956</v>
      </c>
      <c r="F1761" s="14" t="s">
        <v>5751</v>
      </c>
      <c r="G1761" s="11" t="s">
        <v>8770</v>
      </c>
      <c r="H1761" s="11" t="s">
        <v>21</v>
      </c>
      <c r="I1761" s="2" t="s">
        <v>5891</v>
      </c>
      <c r="J1761" s="2" t="s">
        <v>1735</v>
      </c>
      <c r="K1761" s="2" t="s">
        <v>1736</v>
      </c>
      <c r="L1761" s="2" t="s">
        <v>1733</v>
      </c>
      <c r="M1761" s="11" t="s">
        <v>5953</v>
      </c>
      <c r="N1761" s="3">
        <v>42853</v>
      </c>
      <c r="O1761" s="13">
        <v>360</v>
      </c>
    </row>
    <row r="1762" spans="1:15" x14ac:dyDescent="0.25">
      <c r="A1762" s="1" t="s">
        <v>5954</v>
      </c>
      <c r="B1762" s="1">
        <v>2017</v>
      </c>
      <c r="C1762" s="10">
        <v>1759</v>
      </c>
      <c r="D1762" s="11" t="s">
        <v>17</v>
      </c>
      <c r="E1762" s="11" t="s">
        <v>22</v>
      </c>
      <c r="F1762" s="14" t="s">
        <v>5955</v>
      </c>
      <c r="G1762" s="11" t="s">
        <v>5956</v>
      </c>
      <c r="H1762" s="11" t="s">
        <v>21</v>
      </c>
      <c r="I1762" s="2" t="s">
        <v>3291</v>
      </c>
      <c r="J1762" s="2" t="s">
        <v>1735</v>
      </c>
      <c r="K1762" s="2" t="s">
        <v>1736</v>
      </c>
      <c r="L1762" s="2" t="s">
        <v>1733</v>
      </c>
      <c r="M1762" s="11" t="s">
        <v>3292</v>
      </c>
      <c r="N1762" s="3">
        <v>42857</v>
      </c>
      <c r="O1762" s="13">
        <v>270</v>
      </c>
    </row>
    <row r="1763" spans="1:15" x14ac:dyDescent="0.25">
      <c r="A1763" s="1" t="s">
        <v>5954</v>
      </c>
      <c r="B1763" s="1">
        <v>2017</v>
      </c>
      <c r="C1763" s="10">
        <v>1760</v>
      </c>
      <c r="D1763" s="11" t="s">
        <v>17</v>
      </c>
      <c r="E1763" s="11" t="s">
        <v>22</v>
      </c>
      <c r="F1763" s="14" t="s">
        <v>5957</v>
      </c>
      <c r="G1763" s="11" t="s">
        <v>5958</v>
      </c>
      <c r="H1763" s="11" t="s">
        <v>21</v>
      </c>
      <c r="I1763" s="2" t="s">
        <v>2474</v>
      </c>
      <c r="J1763" s="2" t="s">
        <v>1735</v>
      </c>
      <c r="K1763" s="2" t="s">
        <v>1736</v>
      </c>
      <c r="L1763" s="2" t="s">
        <v>1733</v>
      </c>
      <c r="M1763" s="11" t="s">
        <v>6345</v>
      </c>
      <c r="N1763" s="3">
        <v>42857</v>
      </c>
      <c r="O1763" s="13">
        <v>270</v>
      </c>
    </row>
    <row r="1764" spans="1:15" x14ac:dyDescent="0.25">
      <c r="A1764" s="1" t="s">
        <v>5954</v>
      </c>
      <c r="B1764" s="1">
        <v>2017</v>
      </c>
      <c r="C1764" s="10">
        <v>1761</v>
      </c>
      <c r="D1764" s="11" t="s">
        <v>17</v>
      </c>
      <c r="E1764" s="11" t="s">
        <v>4539</v>
      </c>
      <c r="F1764" s="14" t="s">
        <v>5959</v>
      </c>
      <c r="G1764" s="11" t="s">
        <v>5732</v>
      </c>
      <c r="H1764" s="11" t="s">
        <v>4542</v>
      </c>
      <c r="I1764" s="2" t="s">
        <v>6234</v>
      </c>
      <c r="J1764" s="2" t="s">
        <v>1731</v>
      </c>
      <c r="K1764" s="2" t="s">
        <v>4544</v>
      </c>
      <c r="L1764" s="2" t="s">
        <v>1733</v>
      </c>
      <c r="M1764" s="11" t="s">
        <v>5946</v>
      </c>
      <c r="N1764" s="3">
        <v>42857</v>
      </c>
      <c r="O1764" s="13">
        <v>210</v>
      </c>
    </row>
    <row r="1765" spans="1:15" x14ac:dyDescent="0.25">
      <c r="A1765" s="1" t="s">
        <v>5954</v>
      </c>
      <c r="B1765" s="1">
        <v>2017</v>
      </c>
      <c r="C1765" s="10">
        <v>1762</v>
      </c>
      <c r="D1765" s="11" t="s">
        <v>17</v>
      </c>
      <c r="E1765" s="11" t="s">
        <v>22</v>
      </c>
      <c r="F1765" s="14" t="s">
        <v>5960</v>
      </c>
      <c r="G1765" s="11" t="s">
        <v>5961</v>
      </c>
      <c r="H1765" s="11" t="s">
        <v>21</v>
      </c>
      <c r="I1765" s="2" t="s">
        <v>6235</v>
      </c>
      <c r="J1765" s="2" t="s">
        <v>1735</v>
      </c>
      <c r="K1765" s="2" t="s">
        <v>1736</v>
      </c>
      <c r="L1765" s="2" t="s">
        <v>1733</v>
      </c>
      <c r="M1765" s="11" t="s">
        <v>2785</v>
      </c>
      <c r="N1765" s="3">
        <v>42857</v>
      </c>
      <c r="O1765" s="13">
        <v>225</v>
      </c>
    </row>
    <row r="1766" spans="1:15" x14ac:dyDescent="0.25">
      <c r="A1766" s="1" t="s">
        <v>5954</v>
      </c>
      <c r="B1766" s="1">
        <v>2017</v>
      </c>
      <c r="C1766" s="10">
        <v>1763</v>
      </c>
      <c r="D1766" s="11" t="s">
        <v>17</v>
      </c>
      <c r="E1766" s="11" t="s">
        <v>4389</v>
      </c>
      <c r="F1766" s="14" t="s">
        <v>5962</v>
      </c>
      <c r="G1766" s="11" t="s">
        <v>5963</v>
      </c>
      <c r="H1766" s="11" t="s">
        <v>4392</v>
      </c>
      <c r="I1766" s="2" t="s">
        <v>6236</v>
      </c>
      <c r="J1766" s="2" t="s">
        <v>1731</v>
      </c>
      <c r="K1766" s="2" t="s">
        <v>2027</v>
      </c>
      <c r="L1766" s="2" t="s">
        <v>1733</v>
      </c>
      <c r="M1766" s="11" t="s">
        <v>6346</v>
      </c>
      <c r="N1766" s="3">
        <v>42857</v>
      </c>
      <c r="O1766" s="13">
        <v>240</v>
      </c>
    </row>
    <row r="1767" spans="1:15" x14ac:dyDescent="0.25">
      <c r="A1767" s="1" t="s">
        <v>5954</v>
      </c>
      <c r="B1767" s="1">
        <v>2017</v>
      </c>
      <c r="C1767" s="10">
        <v>1764</v>
      </c>
      <c r="D1767" s="11" t="s">
        <v>17</v>
      </c>
      <c r="E1767" s="11" t="s">
        <v>4539</v>
      </c>
      <c r="F1767" s="14" t="s">
        <v>5959</v>
      </c>
      <c r="G1767" s="11" t="s">
        <v>5732</v>
      </c>
      <c r="H1767" s="11" t="s">
        <v>4542</v>
      </c>
      <c r="I1767" s="2" t="s">
        <v>6237</v>
      </c>
      <c r="J1767" s="2" t="s">
        <v>1731</v>
      </c>
      <c r="K1767" s="2" t="s">
        <v>4544</v>
      </c>
      <c r="L1767" s="2" t="s">
        <v>1733</v>
      </c>
      <c r="M1767" s="11" t="s">
        <v>5946</v>
      </c>
      <c r="N1767" s="3">
        <v>42858</v>
      </c>
      <c r="O1767" s="13">
        <v>180</v>
      </c>
    </row>
    <row r="1768" spans="1:15" x14ac:dyDescent="0.25">
      <c r="A1768" s="1" t="s">
        <v>5954</v>
      </c>
      <c r="B1768" s="1">
        <v>2017</v>
      </c>
      <c r="C1768" s="10">
        <v>1765</v>
      </c>
      <c r="D1768" s="11" t="s">
        <v>17</v>
      </c>
      <c r="E1768" s="11" t="s">
        <v>22</v>
      </c>
      <c r="F1768" s="14" t="s">
        <v>5964</v>
      </c>
      <c r="G1768" s="11" t="s">
        <v>5965</v>
      </c>
      <c r="H1768" s="11" t="s">
        <v>21</v>
      </c>
      <c r="I1768" s="2" t="s">
        <v>6238</v>
      </c>
      <c r="J1768" s="2" t="s">
        <v>1735</v>
      </c>
      <c r="K1768" s="2" t="s">
        <v>1736</v>
      </c>
      <c r="L1768" s="2" t="s">
        <v>1733</v>
      </c>
      <c r="M1768" s="11" t="s">
        <v>6347</v>
      </c>
      <c r="N1768" s="3">
        <v>42858</v>
      </c>
      <c r="O1768" s="13">
        <v>225</v>
      </c>
    </row>
    <row r="1769" spans="1:15" x14ac:dyDescent="0.25">
      <c r="A1769" s="1" t="s">
        <v>5954</v>
      </c>
      <c r="B1769" s="1">
        <v>2017</v>
      </c>
      <c r="C1769" s="10">
        <v>1766</v>
      </c>
      <c r="D1769" s="11" t="s">
        <v>17</v>
      </c>
      <c r="E1769" s="11" t="s">
        <v>22</v>
      </c>
      <c r="F1769" s="14" t="s">
        <v>5966</v>
      </c>
      <c r="G1769" s="11" t="s">
        <v>5967</v>
      </c>
      <c r="H1769" s="11" t="s">
        <v>21</v>
      </c>
      <c r="I1769" s="2" t="s">
        <v>6239</v>
      </c>
      <c r="J1769" s="2" t="s">
        <v>1735</v>
      </c>
      <c r="K1769" s="2" t="s">
        <v>1736</v>
      </c>
      <c r="L1769" s="2" t="s">
        <v>1733</v>
      </c>
      <c r="M1769" s="11" t="s">
        <v>2725</v>
      </c>
      <c r="N1769" s="3">
        <v>42858</v>
      </c>
      <c r="O1769" s="13">
        <v>255</v>
      </c>
    </row>
    <row r="1770" spans="1:15" x14ac:dyDescent="0.25">
      <c r="A1770" s="1" t="s">
        <v>5954</v>
      </c>
      <c r="B1770" s="1">
        <v>2017</v>
      </c>
      <c r="C1770" s="10">
        <v>1767</v>
      </c>
      <c r="D1770" s="11" t="s">
        <v>17</v>
      </c>
      <c r="E1770" s="11" t="s">
        <v>22</v>
      </c>
      <c r="F1770" s="14" t="s">
        <v>5968</v>
      </c>
      <c r="G1770" s="11" t="s">
        <v>5969</v>
      </c>
      <c r="H1770" s="11" t="s">
        <v>21</v>
      </c>
      <c r="I1770" s="2" t="s">
        <v>6240</v>
      </c>
      <c r="J1770" s="2" t="s">
        <v>1735</v>
      </c>
      <c r="K1770" s="2" t="s">
        <v>1736</v>
      </c>
      <c r="L1770" s="2" t="s">
        <v>1733</v>
      </c>
      <c r="M1770" s="11" t="s">
        <v>6348</v>
      </c>
      <c r="N1770" s="3">
        <v>42858</v>
      </c>
      <c r="O1770" s="13">
        <v>225</v>
      </c>
    </row>
    <row r="1771" spans="1:15" x14ac:dyDescent="0.25">
      <c r="A1771" s="1" t="s">
        <v>5954</v>
      </c>
      <c r="B1771" s="1">
        <v>2017</v>
      </c>
      <c r="C1771" s="10">
        <v>1768</v>
      </c>
      <c r="D1771" s="11" t="s">
        <v>17</v>
      </c>
      <c r="E1771" s="11" t="s">
        <v>22</v>
      </c>
      <c r="F1771" s="14" t="s">
        <v>5970</v>
      </c>
      <c r="G1771" s="11" t="s">
        <v>5971</v>
      </c>
      <c r="H1771" s="11" t="s">
        <v>21</v>
      </c>
      <c r="I1771" s="2" t="s">
        <v>6241</v>
      </c>
      <c r="J1771" s="2" t="s">
        <v>1735</v>
      </c>
      <c r="K1771" s="2" t="s">
        <v>1736</v>
      </c>
      <c r="L1771" s="2" t="s">
        <v>1733</v>
      </c>
      <c r="M1771" s="11" t="s">
        <v>5945</v>
      </c>
      <c r="N1771" s="3">
        <v>42858</v>
      </c>
      <c r="O1771" s="13">
        <v>225</v>
      </c>
    </row>
    <row r="1772" spans="1:15" x14ac:dyDescent="0.25">
      <c r="A1772" s="1" t="s">
        <v>5954</v>
      </c>
      <c r="B1772" s="1">
        <v>2017</v>
      </c>
      <c r="C1772" s="10">
        <v>1769</v>
      </c>
      <c r="D1772" s="11" t="s">
        <v>17</v>
      </c>
      <c r="E1772" s="11" t="s">
        <v>22</v>
      </c>
      <c r="F1772" s="14" t="s">
        <v>5972</v>
      </c>
      <c r="G1772" s="11" t="s">
        <v>5973</v>
      </c>
      <c r="H1772" s="11" t="s">
        <v>21</v>
      </c>
      <c r="I1772" s="2" t="s">
        <v>6242</v>
      </c>
      <c r="J1772" s="2" t="s">
        <v>1735</v>
      </c>
      <c r="K1772" s="2" t="s">
        <v>1736</v>
      </c>
      <c r="L1772" s="2" t="s">
        <v>1733</v>
      </c>
      <c r="M1772" s="11" t="s">
        <v>6349</v>
      </c>
      <c r="N1772" s="3">
        <v>42859</v>
      </c>
      <c r="O1772" s="13">
        <v>225</v>
      </c>
    </row>
    <row r="1773" spans="1:15" x14ac:dyDescent="0.25">
      <c r="A1773" s="1" t="s">
        <v>5954</v>
      </c>
      <c r="B1773" s="1">
        <v>2017</v>
      </c>
      <c r="C1773" s="10">
        <v>1770</v>
      </c>
      <c r="D1773" s="11" t="s">
        <v>17</v>
      </c>
      <c r="E1773" s="11" t="s">
        <v>22</v>
      </c>
      <c r="F1773" s="14" t="s">
        <v>5974</v>
      </c>
      <c r="G1773" s="11" t="s">
        <v>5975</v>
      </c>
      <c r="H1773" s="11" t="s">
        <v>21</v>
      </c>
      <c r="I1773" s="2" t="s">
        <v>6243</v>
      </c>
      <c r="J1773" s="2" t="s">
        <v>1735</v>
      </c>
      <c r="K1773" s="2" t="s">
        <v>1736</v>
      </c>
      <c r="L1773" s="2" t="s">
        <v>1733</v>
      </c>
      <c r="M1773" s="11" t="s">
        <v>2785</v>
      </c>
      <c r="N1773" s="3">
        <v>42859</v>
      </c>
      <c r="O1773" s="13">
        <v>225</v>
      </c>
    </row>
    <row r="1774" spans="1:15" x14ac:dyDescent="0.25">
      <c r="A1774" s="1" t="s">
        <v>5954</v>
      </c>
      <c r="B1774" s="1">
        <v>2017</v>
      </c>
      <c r="C1774" s="10">
        <v>1771</v>
      </c>
      <c r="D1774" s="11" t="s">
        <v>17</v>
      </c>
      <c r="E1774" s="11" t="s">
        <v>4539</v>
      </c>
      <c r="F1774" s="14" t="s">
        <v>5959</v>
      </c>
      <c r="G1774" s="11" t="s">
        <v>5732</v>
      </c>
      <c r="H1774" s="11" t="s">
        <v>4542</v>
      </c>
      <c r="I1774" s="2" t="s">
        <v>6244</v>
      </c>
      <c r="J1774" s="2" t="s">
        <v>1731</v>
      </c>
      <c r="K1774" s="2" t="s">
        <v>4544</v>
      </c>
      <c r="L1774" s="2" t="s">
        <v>1733</v>
      </c>
      <c r="M1774" s="11" t="s">
        <v>5946</v>
      </c>
      <c r="N1774" s="3">
        <v>42859</v>
      </c>
      <c r="O1774" s="13">
        <v>210</v>
      </c>
    </row>
    <row r="1775" spans="1:15" x14ac:dyDescent="0.25">
      <c r="A1775" s="1" t="s">
        <v>5954</v>
      </c>
      <c r="B1775" s="1">
        <v>2017</v>
      </c>
      <c r="C1775" s="10">
        <v>1772</v>
      </c>
      <c r="D1775" s="11" t="s">
        <v>17</v>
      </c>
      <c r="E1775" s="11" t="s">
        <v>22</v>
      </c>
      <c r="F1775" s="14" t="s">
        <v>5976</v>
      </c>
      <c r="G1775" s="11" t="s">
        <v>5977</v>
      </c>
      <c r="H1775" s="11" t="s">
        <v>21</v>
      </c>
      <c r="I1775" s="2" t="s">
        <v>6245</v>
      </c>
      <c r="J1775" s="2" t="s">
        <v>1735</v>
      </c>
      <c r="K1775" s="2" t="s">
        <v>1736</v>
      </c>
      <c r="L1775" s="2" t="s">
        <v>1733</v>
      </c>
      <c r="M1775" s="11" t="s">
        <v>6350</v>
      </c>
      <c r="N1775" s="3">
        <v>42859</v>
      </c>
      <c r="O1775" s="13">
        <v>243</v>
      </c>
    </row>
    <row r="1776" spans="1:15" x14ac:dyDescent="0.25">
      <c r="A1776" s="1" t="s">
        <v>5954</v>
      </c>
      <c r="B1776" s="1">
        <v>2017</v>
      </c>
      <c r="C1776" s="10">
        <v>1773</v>
      </c>
      <c r="D1776" s="11" t="s">
        <v>17</v>
      </c>
      <c r="E1776" s="11" t="s">
        <v>4539</v>
      </c>
      <c r="F1776" s="14" t="s">
        <v>5959</v>
      </c>
      <c r="G1776" s="11" t="s">
        <v>5732</v>
      </c>
      <c r="H1776" s="11" t="s">
        <v>4542</v>
      </c>
      <c r="I1776" s="2" t="s">
        <v>6246</v>
      </c>
      <c r="J1776" s="2" t="s">
        <v>1731</v>
      </c>
      <c r="K1776" s="2" t="s">
        <v>4544</v>
      </c>
      <c r="L1776" s="2" t="s">
        <v>1733</v>
      </c>
      <c r="M1776" s="11" t="s">
        <v>5946</v>
      </c>
      <c r="N1776" s="3">
        <v>42859</v>
      </c>
      <c r="O1776" s="13">
        <v>180</v>
      </c>
    </row>
    <row r="1777" spans="1:15" x14ac:dyDescent="0.25">
      <c r="A1777" s="1" t="s">
        <v>5954</v>
      </c>
      <c r="B1777" s="1">
        <v>2017</v>
      </c>
      <c r="C1777" s="10">
        <v>1774</v>
      </c>
      <c r="D1777" s="11" t="s">
        <v>830</v>
      </c>
      <c r="E1777" s="11" t="s">
        <v>1191</v>
      </c>
      <c r="F1777" s="14" t="s">
        <v>5978</v>
      </c>
      <c r="G1777" s="11" t="s">
        <v>5979</v>
      </c>
      <c r="H1777" s="11" t="s">
        <v>21</v>
      </c>
      <c r="I1777" s="2" t="s">
        <v>6247</v>
      </c>
      <c r="J1777" s="2" t="s">
        <v>1731</v>
      </c>
      <c r="K1777" s="2" t="s">
        <v>2063</v>
      </c>
      <c r="L1777" s="2" t="s">
        <v>1733</v>
      </c>
      <c r="M1777" s="11" t="s">
        <v>6351</v>
      </c>
      <c r="N1777" s="3">
        <v>42859</v>
      </c>
      <c r="O1777" s="13">
        <v>243</v>
      </c>
    </row>
    <row r="1778" spans="1:15" x14ac:dyDescent="0.25">
      <c r="A1778" s="1" t="s">
        <v>5954</v>
      </c>
      <c r="B1778" s="1">
        <v>2017</v>
      </c>
      <c r="C1778" s="10">
        <v>1775</v>
      </c>
      <c r="D1778" s="11" t="s">
        <v>17</v>
      </c>
      <c r="E1778" s="11" t="s">
        <v>25</v>
      </c>
      <c r="F1778" s="14" t="s">
        <v>5980</v>
      </c>
      <c r="G1778" s="11" t="s">
        <v>5981</v>
      </c>
      <c r="H1778" s="11" t="s">
        <v>21</v>
      </c>
      <c r="I1778" s="2" t="s">
        <v>6248</v>
      </c>
      <c r="J1778" s="2" t="s">
        <v>1735</v>
      </c>
      <c r="K1778" s="2" t="s">
        <v>1736</v>
      </c>
      <c r="L1778" s="2" t="s">
        <v>1733</v>
      </c>
      <c r="M1778" s="11" t="s">
        <v>6352</v>
      </c>
      <c r="N1778" s="3">
        <v>42859</v>
      </c>
      <c r="O1778" s="13">
        <v>180</v>
      </c>
    </row>
    <row r="1779" spans="1:15" x14ac:dyDescent="0.25">
      <c r="A1779" s="1" t="s">
        <v>5954</v>
      </c>
      <c r="B1779" s="1">
        <v>2017</v>
      </c>
      <c r="C1779" s="10">
        <v>1776</v>
      </c>
      <c r="D1779" s="11" t="s">
        <v>17</v>
      </c>
      <c r="E1779" s="11" t="s">
        <v>4539</v>
      </c>
      <c r="F1779" s="14" t="s">
        <v>5959</v>
      </c>
      <c r="G1779" s="11" t="s">
        <v>5732</v>
      </c>
      <c r="H1779" s="11" t="s">
        <v>4542</v>
      </c>
      <c r="I1779" s="2" t="s">
        <v>6249</v>
      </c>
      <c r="J1779" s="2" t="s">
        <v>1731</v>
      </c>
      <c r="K1779" s="2" t="s">
        <v>1739</v>
      </c>
      <c r="L1779" s="2" t="s">
        <v>1733</v>
      </c>
      <c r="M1779" s="11" t="s">
        <v>5946</v>
      </c>
      <c r="N1779" s="3">
        <v>42859</v>
      </c>
      <c r="O1779" s="13">
        <v>120</v>
      </c>
    </row>
    <row r="1780" spans="1:15" x14ac:dyDescent="0.25">
      <c r="A1780" s="1" t="s">
        <v>5954</v>
      </c>
      <c r="B1780" s="1">
        <v>2017</v>
      </c>
      <c r="C1780" s="10">
        <v>1777</v>
      </c>
      <c r="D1780" s="11" t="s">
        <v>17</v>
      </c>
      <c r="E1780" s="11" t="s">
        <v>25</v>
      </c>
      <c r="F1780" s="14" t="s">
        <v>5982</v>
      </c>
      <c r="G1780" s="11" t="s">
        <v>5983</v>
      </c>
      <c r="H1780" s="11" t="s">
        <v>21</v>
      </c>
      <c r="I1780" s="2" t="s">
        <v>6250</v>
      </c>
      <c r="J1780" s="2" t="s">
        <v>1735</v>
      </c>
      <c r="K1780" s="2" t="s">
        <v>1736</v>
      </c>
      <c r="L1780" s="2" t="s">
        <v>1733</v>
      </c>
      <c r="M1780" s="11" t="s">
        <v>2695</v>
      </c>
      <c r="N1780" s="3">
        <v>42859</v>
      </c>
      <c r="O1780" s="13">
        <v>60</v>
      </c>
    </row>
    <row r="1781" spans="1:15" x14ac:dyDescent="0.25">
      <c r="A1781" s="1" t="s">
        <v>5954</v>
      </c>
      <c r="B1781" s="1">
        <v>2017</v>
      </c>
      <c r="C1781" s="10">
        <v>1778</v>
      </c>
      <c r="D1781" s="11" t="s">
        <v>17</v>
      </c>
      <c r="E1781" s="11" t="s">
        <v>25</v>
      </c>
      <c r="F1781" s="14" t="s">
        <v>5984</v>
      </c>
      <c r="G1781" s="11" t="s">
        <v>5985</v>
      </c>
      <c r="H1781" s="11" t="s">
        <v>21</v>
      </c>
      <c r="I1781" s="2" t="s">
        <v>6251</v>
      </c>
      <c r="J1781" s="2" t="s">
        <v>1735</v>
      </c>
      <c r="K1781" s="2" t="s">
        <v>1736</v>
      </c>
      <c r="L1781" s="2" t="s">
        <v>1733</v>
      </c>
      <c r="M1781" s="11" t="s">
        <v>2695</v>
      </c>
      <c r="N1781" s="3">
        <v>42860</v>
      </c>
      <c r="O1781" s="13">
        <v>60</v>
      </c>
    </row>
    <row r="1782" spans="1:15" x14ac:dyDescent="0.25">
      <c r="A1782" s="1" t="s">
        <v>5954</v>
      </c>
      <c r="B1782" s="1">
        <v>2017</v>
      </c>
      <c r="C1782" s="10">
        <v>1779</v>
      </c>
      <c r="D1782" s="11" t="s">
        <v>17</v>
      </c>
      <c r="E1782" s="11" t="s">
        <v>25</v>
      </c>
      <c r="F1782" s="14" t="s">
        <v>5986</v>
      </c>
      <c r="G1782" s="11" t="s">
        <v>5987</v>
      </c>
      <c r="H1782" s="11" t="s">
        <v>21</v>
      </c>
      <c r="I1782" s="2" t="s">
        <v>6252</v>
      </c>
      <c r="J1782" s="2" t="s">
        <v>1735</v>
      </c>
      <c r="K1782" s="2" t="s">
        <v>1736</v>
      </c>
      <c r="L1782" s="2" t="s">
        <v>1733</v>
      </c>
      <c r="M1782" s="11" t="s">
        <v>2695</v>
      </c>
      <c r="N1782" s="3">
        <v>42860</v>
      </c>
      <c r="O1782" s="13">
        <v>60</v>
      </c>
    </row>
    <row r="1783" spans="1:15" x14ac:dyDescent="0.25">
      <c r="A1783" s="1" t="s">
        <v>5954</v>
      </c>
      <c r="B1783" s="1">
        <v>2017</v>
      </c>
      <c r="C1783" s="10">
        <v>1780</v>
      </c>
      <c r="D1783" s="11" t="s">
        <v>17</v>
      </c>
      <c r="E1783" s="11" t="s">
        <v>25</v>
      </c>
      <c r="F1783" s="14" t="s">
        <v>5988</v>
      </c>
      <c r="G1783" s="11" t="s">
        <v>5989</v>
      </c>
      <c r="H1783" s="11" t="s">
        <v>21</v>
      </c>
      <c r="I1783" s="2" t="s">
        <v>6253</v>
      </c>
      <c r="J1783" s="2" t="s">
        <v>1735</v>
      </c>
      <c r="K1783" s="2" t="s">
        <v>1736</v>
      </c>
      <c r="L1783" s="2" t="s">
        <v>1733</v>
      </c>
      <c r="M1783" s="11" t="s">
        <v>2695</v>
      </c>
      <c r="N1783" s="3">
        <v>42860</v>
      </c>
      <c r="O1783" s="13">
        <v>60</v>
      </c>
    </row>
    <row r="1784" spans="1:15" x14ac:dyDescent="0.25">
      <c r="A1784" s="1" t="s">
        <v>5954</v>
      </c>
      <c r="B1784" s="1">
        <v>2017</v>
      </c>
      <c r="C1784" s="10">
        <v>1781</v>
      </c>
      <c r="D1784" s="11" t="s">
        <v>17</v>
      </c>
      <c r="E1784" s="11" t="s">
        <v>25</v>
      </c>
      <c r="F1784" s="14" t="s">
        <v>5990</v>
      </c>
      <c r="G1784" s="11" t="s">
        <v>5991</v>
      </c>
      <c r="H1784" s="11" t="s">
        <v>21</v>
      </c>
      <c r="I1784" s="2" t="s">
        <v>6254</v>
      </c>
      <c r="J1784" s="2" t="s">
        <v>1735</v>
      </c>
      <c r="K1784" s="2" t="s">
        <v>1736</v>
      </c>
      <c r="L1784" s="2" t="s">
        <v>1733</v>
      </c>
      <c r="M1784" s="11" t="s">
        <v>2695</v>
      </c>
      <c r="N1784" s="3">
        <v>42860</v>
      </c>
      <c r="O1784" s="13">
        <v>60</v>
      </c>
    </row>
    <row r="1785" spans="1:15" x14ac:dyDescent="0.25">
      <c r="A1785" s="1" t="s">
        <v>5954</v>
      </c>
      <c r="B1785" s="1">
        <v>2017</v>
      </c>
      <c r="C1785" s="10">
        <v>1782</v>
      </c>
      <c r="D1785" s="11" t="s">
        <v>17</v>
      </c>
      <c r="E1785" s="11" t="s">
        <v>25</v>
      </c>
      <c r="F1785" s="14" t="s">
        <v>5992</v>
      </c>
      <c r="G1785" s="11" t="s">
        <v>5993</v>
      </c>
      <c r="H1785" s="11" t="s">
        <v>21</v>
      </c>
      <c r="I1785" s="2" t="s">
        <v>6255</v>
      </c>
      <c r="J1785" s="2" t="s">
        <v>1735</v>
      </c>
      <c r="K1785" s="2" t="s">
        <v>1736</v>
      </c>
      <c r="L1785" s="2" t="s">
        <v>1733</v>
      </c>
      <c r="M1785" s="11" t="s">
        <v>2695</v>
      </c>
      <c r="N1785" s="3">
        <v>42860</v>
      </c>
      <c r="O1785" s="13">
        <v>60</v>
      </c>
    </row>
    <row r="1786" spans="1:15" x14ac:dyDescent="0.25">
      <c r="A1786" s="1" t="s">
        <v>5954</v>
      </c>
      <c r="B1786" s="1">
        <v>2017</v>
      </c>
      <c r="C1786" s="10">
        <v>1783</v>
      </c>
      <c r="D1786" s="11" t="s">
        <v>17</v>
      </c>
      <c r="E1786" s="11" t="s">
        <v>25</v>
      </c>
      <c r="F1786" s="14" t="s">
        <v>5994</v>
      </c>
      <c r="G1786" s="11" t="s">
        <v>5995</v>
      </c>
      <c r="H1786" s="11" t="s">
        <v>21</v>
      </c>
      <c r="I1786" s="2" t="s">
        <v>6256</v>
      </c>
      <c r="J1786" s="2" t="s">
        <v>1735</v>
      </c>
      <c r="K1786" s="2" t="s">
        <v>1736</v>
      </c>
      <c r="L1786" s="2" t="s">
        <v>1733</v>
      </c>
      <c r="M1786" s="11" t="s">
        <v>2695</v>
      </c>
      <c r="N1786" s="3">
        <v>42860</v>
      </c>
      <c r="O1786" s="13">
        <v>60</v>
      </c>
    </row>
    <row r="1787" spans="1:15" x14ac:dyDescent="0.25">
      <c r="A1787" s="1" t="s">
        <v>5954</v>
      </c>
      <c r="B1787" s="1">
        <v>2017</v>
      </c>
      <c r="C1787" s="10">
        <v>1784</v>
      </c>
      <c r="D1787" s="11" t="s">
        <v>17</v>
      </c>
      <c r="E1787" s="11" t="s">
        <v>25</v>
      </c>
      <c r="F1787" s="14" t="s">
        <v>5996</v>
      </c>
      <c r="G1787" s="11" t="s">
        <v>5997</v>
      </c>
      <c r="H1787" s="11" t="s">
        <v>21</v>
      </c>
      <c r="I1787" s="2" t="s">
        <v>6257</v>
      </c>
      <c r="J1787" s="2" t="s">
        <v>1735</v>
      </c>
      <c r="K1787" s="2" t="s">
        <v>1736</v>
      </c>
      <c r="L1787" s="2" t="s">
        <v>1733</v>
      </c>
      <c r="M1787" s="11" t="s">
        <v>2695</v>
      </c>
      <c r="N1787" s="3">
        <v>42860</v>
      </c>
      <c r="O1787" s="13">
        <v>60</v>
      </c>
    </row>
    <row r="1788" spans="1:15" x14ac:dyDescent="0.25">
      <c r="A1788" s="1" t="s">
        <v>5954</v>
      </c>
      <c r="B1788" s="1">
        <v>2017</v>
      </c>
      <c r="C1788" s="10">
        <v>1785</v>
      </c>
      <c r="D1788" s="11" t="s">
        <v>17</v>
      </c>
      <c r="E1788" s="11" t="s">
        <v>956</v>
      </c>
      <c r="F1788" s="14" t="s">
        <v>5998</v>
      </c>
      <c r="G1788" s="11" t="s">
        <v>5999</v>
      </c>
      <c r="H1788" s="11" t="s">
        <v>21</v>
      </c>
      <c r="I1788" s="2" t="s">
        <v>3237</v>
      </c>
      <c r="J1788" s="2" t="s">
        <v>1731</v>
      </c>
      <c r="K1788" s="2" t="s">
        <v>2032</v>
      </c>
      <c r="L1788" s="2" t="s">
        <v>1733</v>
      </c>
      <c r="M1788" s="11" t="s">
        <v>6353</v>
      </c>
      <c r="N1788" s="3">
        <v>42860</v>
      </c>
      <c r="O1788" s="13">
        <v>180</v>
      </c>
    </row>
    <row r="1789" spans="1:15" x14ac:dyDescent="0.25">
      <c r="A1789" s="1" t="s">
        <v>5954</v>
      </c>
      <c r="B1789" s="1">
        <v>2017</v>
      </c>
      <c r="C1789" s="10">
        <v>1786</v>
      </c>
      <c r="D1789" s="11" t="s">
        <v>17</v>
      </c>
      <c r="E1789" s="11" t="s">
        <v>4539</v>
      </c>
      <c r="F1789" s="14" t="s">
        <v>5959</v>
      </c>
      <c r="G1789" s="11" t="s">
        <v>5732</v>
      </c>
      <c r="H1789" s="11" t="s">
        <v>4542</v>
      </c>
      <c r="I1789" s="2" t="s">
        <v>6258</v>
      </c>
      <c r="J1789" s="2" t="s">
        <v>1731</v>
      </c>
      <c r="K1789" s="2" t="s">
        <v>1739</v>
      </c>
      <c r="L1789" s="2" t="s">
        <v>1733</v>
      </c>
      <c r="M1789" s="11" t="s">
        <v>5946</v>
      </c>
      <c r="N1789" s="3">
        <v>42860</v>
      </c>
      <c r="O1789" s="13">
        <v>150</v>
      </c>
    </row>
    <row r="1790" spans="1:15" x14ac:dyDescent="0.25">
      <c r="A1790" s="1" t="s">
        <v>5954</v>
      </c>
      <c r="B1790" s="1">
        <v>2017</v>
      </c>
      <c r="C1790" s="10">
        <v>1787</v>
      </c>
      <c r="D1790" s="11" t="s">
        <v>17</v>
      </c>
      <c r="E1790" s="11" t="s">
        <v>25</v>
      </c>
      <c r="F1790" s="14" t="s">
        <v>6000</v>
      </c>
      <c r="G1790" s="11" t="s">
        <v>6001</v>
      </c>
      <c r="H1790" s="11" t="s">
        <v>21</v>
      </c>
      <c r="I1790" s="2" t="s">
        <v>6259</v>
      </c>
      <c r="J1790" s="2" t="s">
        <v>1735</v>
      </c>
      <c r="K1790" s="2" t="s">
        <v>1736</v>
      </c>
      <c r="L1790" s="2" t="s">
        <v>1733</v>
      </c>
      <c r="M1790" s="11" t="s">
        <v>2695</v>
      </c>
      <c r="N1790" s="3">
        <v>42860</v>
      </c>
      <c r="O1790" s="13">
        <v>60</v>
      </c>
    </row>
    <row r="1791" spans="1:15" x14ac:dyDescent="0.25">
      <c r="A1791" s="1" t="s">
        <v>5954</v>
      </c>
      <c r="B1791" s="1">
        <v>2017</v>
      </c>
      <c r="C1791" s="10">
        <v>1788</v>
      </c>
      <c r="D1791" s="11" t="s">
        <v>17</v>
      </c>
      <c r="E1791" s="11" t="s">
        <v>25</v>
      </c>
      <c r="F1791" s="14" t="s">
        <v>6002</v>
      </c>
      <c r="G1791" s="11" t="s">
        <v>6003</v>
      </c>
      <c r="H1791" s="11" t="s">
        <v>21</v>
      </c>
      <c r="I1791" s="2" t="s">
        <v>6260</v>
      </c>
      <c r="J1791" s="2" t="s">
        <v>1735</v>
      </c>
      <c r="K1791" s="2" t="s">
        <v>1736</v>
      </c>
      <c r="L1791" s="2" t="s">
        <v>1733</v>
      </c>
      <c r="M1791" s="11" t="s">
        <v>2695</v>
      </c>
      <c r="N1791" s="3">
        <v>42860</v>
      </c>
      <c r="O1791" s="13">
        <v>60</v>
      </c>
    </row>
    <row r="1792" spans="1:15" x14ac:dyDescent="0.25">
      <c r="A1792" s="1" t="s">
        <v>5954</v>
      </c>
      <c r="B1792" s="1">
        <v>2017</v>
      </c>
      <c r="C1792" s="10">
        <v>1789</v>
      </c>
      <c r="D1792" s="11" t="s">
        <v>17</v>
      </c>
      <c r="E1792" s="11" t="s">
        <v>25</v>
      </c>
      <c r="F1792" s="14" t="s">
        <v>6004</v>
      </c>
      <c r="G1792" s="11" t="s">
        <v>6005</v>
      </c>
      <c r="H1792" s="11" t="s">
        <v>21</v>
      </c>
      <c r="I1792" s="2" t="s">
        <v>6261</v>
      </c>
      <c r="J1792" s="2" t="s">
        <v>1735</v>
      </c>
      <c r="K1792" s="2" t="s">
        <v>1736</v>
      </c>
      <c r="L1792" s="2" t="s">
        <v>1733</v>
      </c>
      <c r="M1792" s="11" t="s">
        <v>2695</v>
      </c>
      <c r="N1792" s="3">
        <v>42860</v>
      </c>
      <c r="O1792" s="13">
        <v>60</v>
      </c>
    </row>
    <row r="1793" spans="1:15" x14ac:dyDescent="0.25">
      <c r="A1793" s="1" t="s">
        <v>5954</v>
      </c>
      <c r="B1793" s="1">
        <v>2017</v>
      </c>
      <c r="C1793" s="10">
        <v>1790</v>
      </c>
      <c r="D1793" s="11" t="s">
        <v>17</v>
      </c>
      <c r="E1793" s="11" t="s">
        <v>25</v>
      </c>
      <c r="F1793" s="14" t="s">
        <v>6006</v>
      </c>
      <c r="G1793" s="11" t="s">
        <v>6007</v>
      </c>
      <c r="H1793" s="11" t="s">
        <v>21</v>
      </c>
      <c r="I1793" s="2" t="s">
        <v>6262</v>
      </c>
      <c r="J1793" s="2" t="s">
        <v>1735</v>
      </c>
      <c r="K1793" s="2" t="s">
        <v>1736</v>
      </c>
      <c r="L1793" s="2" t="s">
        <v>1733</v>
      </c>
      <c r="M1793" s="11" t="s">
        <v>2695</v>
      </c>
      <c r="N1793" s="3">
        <v>42860</v>
      </c>
      <c r="O1793" s="13">
        <v>60</v>
      </c>
    </row>
    <row r="1794" spans="1:15" x14ac:dyDescent="0.25">
      <c r="A1794" s="1" t="s">
        <v>5954</v>
      </c>
      <c r="B1794" s="1">
        <v>2017</v>
      </c>
      <c r="C1794" s="10">
        <v>1791</v>
      </c>
      <c r="D1794" s="11" t="s">
        <v>17</v>
      </c>
      <c r="E1794" s="11" t="s">
        <v>956</v>
      </c>
      <c r="F1794" s="14" t="s">
        <v>6008</v>
      </c>
      <c r="G1794" s="11" t="s">
        <v>6009</v>
      </c>
      <c r="H1794" s="11" t="s">
        <v>21</v>
      </c>
      <c r="I1794" s="2" t="s">
        <v>6263</v>
      </c>
      <c r="J1794" s="2" t="s">
        <v>1731</v>
      </c>
      <c r="K1794" s="2" t="s">
        <v>2032</v>
      </c>
      <c r="L1794" s="2" t="s">
        <v>1733</v>
      </c>
      <c r="M1794" s="11" t="s">
        <v>6354</v>
      </c>
      <c r="N1794" s="3">
        <v>42860</v>
      </c>
      <c r="O1794" s="13">
        <v>360</v>
      </c>
    </row>
    <row r="1795" spans="1:15" x14ac:dyDescent="0.25">
      <c r="A1795" s="1" t="s">
        <v>5954</v>
      </c>
      <c r="B1795" s="1">
        <v>2017</v>
      </c>
      <c r="C1795" s="10">
        <v>1792</v>
      </c>
      <c r="D1795" s="11" t="s">
        <v>17</v>
      </c>
      <c r="E1795" s="11" t="s">
        <v>25</v>
      </c>
      <c r="F1795" s="14" t="s">
        <v>6010</v>
      </c>
      <c r="G1795" s="11" t="s">
        <v>6011</v>
      </c>
      <c r="H1795" s="11" t="s">
        <v>21</v>
      </c>
      <c r="I1795" s="2" t="s">
        <v>6264</v>
      </c>
      <c r="J1795" s="2" t="s">
        <v>1735</v>
      </c>
      <c r="K1795" s="2" t="s">
        <v>1736</v>
      </c>
      <c r="L1795" s="2" t="s">
        <v>1733</v>
      </c>
      <c r="M1795" s="11" t="s">
        <v>6355</v>
      </c>
      <c r="N1795" s="3">
        <v>42863</v>
      </c>
      <c r="O1795" s="13">
        <v>240</v>
      </c>
    </row>
    <row r="1796" spans="1:15" x14ac:dyDescent="0.25">
      <c r="A1796" s="1" t="s">
        <v>5954</v>
      </c>
      <c r="B1796" s="1">
        <v>2017</v>
      </c>
      <c r="C1796" s="10">
        <v>1793</v>
      </c>
      <c r="D1796" s="11" t="s">
        <v>17</v>
      </c>
      <c r="E1796" s="11" t="s">
        <v>22</v>
      </c>
      <c r="F1796" s="14" t="s">
        <v>6012</v>
      </c>
      <c r="G1796" s="11" t="s">
        <v>6013</v>
      </c>
      <c r="H1796" s="11" t="s">
        <v>21</v>
      </c>
      <c r="I1796" s="2" t="s">
        <v>6265</v>
      </c>
      <c r="J1796" s="2" t="s">
        <v>1735</v>
      </c>
      <c r="K1796" s="2" t="s">
        <v>1736</v>
      </c>
      <c r="L1796" s="2" t="s">
        <v>1733</v>
      </c>
      <c r="M1796" s="11" t="s">
        <v>2725</v>
      </c>
      <c r="N1796" s="3">
        <v>42863</v>
      </c>
      <c r="O1796" s="13">
        <v>225</v>
      </c>
    </row>
    <row r="1797" spans="1:15" x14ac:dyDescent="0.25">
      <c r="A1797" s="1" t="s">
        <v>5954</v>
      </c>
      <c r="B1797" s="1">
        <v>2017</v>
      </c>
      <c r="C1797" s="10">
        <v>1794</v>
      </c>
      <c r="D1797" s="11" t="s">
        <v>17</v>
      </c>
      <c r="E1797" s="11" t="s">
        <v>25</v>
      </c>
      <c r="F1797" s="14" t="s">
        <v>6014</v>
      </c>
      <c r="G1797" s="11" t="s">
        <v>6015</v>
      </c>
      <c r="H1797" s="11" t="s">
        <v>21</v>
      </c>
      <c r="I1797" s="2" t="s">
        <v>6266</v>
      </c>
      <c r="J1797" s="2" t="s">
        <v>1735</v>
      </c>
      <c r="K1797" s="2" t="s">
        <v>1736</v>
      </c>
      <c r="L1797" s="2" t="s">
        <v>1733</v>
      </c>
      <c r="M1797" s="11" t="s">
        <v>2695</v>
      </c>
      <c r="N1797" s="3">
        <v>42863</v>
      </c>
      <c r="O1797" s="13">
        <v>60</v>
      </c>
    </row>
    <row r="1798" spans="1:15" x14ac:dyDescent="0.25">
      <c r="A1798" s="1" t="s">
        <v>5954</v>
      </c>
      <c r="B1798" s="1">
        <v>2017</v>
      </c>
      <c r="C1798" s="10">
        <v>1795</v>
      </c>
      <c r="D1798" s="11" t="s">
        <v>17</v>
      </c>
      <c r="E1798" s="11" t="s">
        <v>25</v>
      </c>
      <c r="F1798" s="14" t="s">
        <v>6016</v>
      </c>
      <c r="G1798" s="11" t="s">
        <v>6017</v>
      </c>
      <c r="H1798" s="11" t="s">
        <v>21</v>
      </c>
      <c r="I1798" s="2" t="s">
        <v>6267</v>
      </c>
      <c r="J1798" s="2" t="s">
        <v>1735</v>
      </c>
      <c r="K1798" s="2" t="s">
        <v>1736</v>
      </c>
      <c r="L1798" s="2" t="s">
        <v>1733</v>
      </c>
      <c r="M1798" s="11" t="s">
        <v>2695</v>
      </c>
      <c r="N1798" s="3">
        <v>42863</v>
      </c>
      <c r="O1798" s="13">
        <v>60</v>
      </c>
    </row>
    <row r="1799" spans="1:15" x14ac:dyDescent="0.25">
      <c r="A1799" s="1" t="s">
        <v>5954</v>
      </c>
      <c r="B1799" s="1">
        <v>2017</v>
      </c>
      <c r="C1799" s="10">
        <v>1796</v>
      </c>
      <c r="D1799" s="11" t="s">
        <v>17</v>
      </c>
      <c r="E1799" s="11" t="s">
        <v>25</v>
      </c>
      <c r="F1799" s="14" t="s">
        <v>6018</v>
      </c>
      <c r="G1799" s="11" t="s">
        <v>6019</v>
      </c>
      <c r="H1799" s="11" t="s">
        <v>21</v>
      </c>
      <c r="I1799" s="2" t="s">
        <v>6268</v>
      </c>
      <c r="J1799" s="2" t="s">
        <v>1735</v>
      </c>
      <c r="K1799" s="2" t="s">
        <v>1736</v>
      </c>
      <c r="L1799" s="2" t="s">
        <v>1733</v>
      </c>
      <c r="M1799" s="11" t="s">
        <v>2695</v>
      </c>
      <c r="N1799" s="3">
        <v>42863</v>
      </c>
      <c r="O1799" s="13">
        <v>60</v>
      </c>
    </row>
    <row r="1800" spans="1:15" x14ac:dyDescent="0.25">
      <c r="A1800" s="1" t="s">
        <v>5954</v>
      </c>
      <c r="B1800" s="1">
        <v>2017</v>
      </c>
      <c r="C1800" s="10">
        <v>1797</v>
      </c>
      <c r="D1800" s="11" t="s">
        <v>17</v>
      </c>
      <c r="E1800" s="11" t="s">
        <v>25</v>
      </c>
      <c r="F1800" s="14" t="s">
        <v>6020</v>
      </c>
      <c r="G1800" s="11" t="s">
        <v>6021</v>
      </c>
      <c r="H1800" s="11" t="s">
        <v>21</v>
      </c>
      <c r="I1800" s="2" t="s">
        <v>6269</v>
      </c>
      <c r="J1800" s="2" t="s">
        <v>1735</v>
      </c>
      <c r="K1800" s="2" t="s">
        <v>1736</v>
      </c>
      <c r="L1800" s="2" t="s">
        <v>1733</v>
      </c>
      <c r="M1800" s="11" t="s">
        <v>2695</v>
      </c>
      <c r="N1800" s="3">
        <v>42863</v>
      </c>
      <c r="O1800" s="13">
        <v>60</v>
      </c>
    </row>
    <row r="1801" spans="1:15" x14ac:dyDescent="0.25">
      <c r="A1801" s="1" t="s">
        <v>5954</v>
      </c>
      <c r="B1801" s="1">
        <v>2017</v>
      </c>
      <c r="C1801" s="10">
        <v>1798</v>
      </c>
      <c r="D1801" s="11" t="s">
        <v>17</v>
      </c>
      <c r="E1801" s="11" t="s">
        <v>22</v>
      </c>
      <c r="F1801" s="14" t="s">
        <v>6022</v>
      </c>
      <c r="G1801" s="11" t="s">
        <v>6023</v>
      </c>
      <c r="H1801" s="11" t="s">
        <v>21</v>
      </c>
      <c r="I1801" s="2" t="s">
        <v>6270</v>
      </c>
      <c r="J1801" s="2" t="s">
        <v>1735</v>
      </c>
      <c r="K1801" s="2" t="s">
        <v>1736</v>
      </c>
      <c r="L1801" s="2" t="s">
        <v>1733</v>
      </c>
      <c r="M1801" s="11" t="s">
        <v>6356</v>
      </c>
      <c r="N1801" s="3">
        <v>42863</v>
      </c>
      <c r="O1801" s="13">
        <v>255</v>
      </c>
    </row>
    <row r="1802" spans="1:15" x14ac:dyDescent="0.25">
      <c r="A1802" s="1" t="s">
        <v>5954</v>
      </c>
      <c r="B1802" s="1">
        <v>2017</v>
      </c>
      <c r="C1802" s="10">
        <v>1799</v>
      </c>
      <c r="D1802" s="11" t="s">
        <v>830</v>
      </c>
      <c r="E1802" s="11" t="s">
        <v>1191</v>
      </c>
      <c r="F1802" s="14" t="s">
        <v>6024</v>
      </c>
      <c r="G1802" s="11" t="s">
        <v>6025</v>
      </c>
      <c r="H1802" s="11" t="s">
        <v>21</v>
      </c>
      <c r="I1802" s="2" t="s">
        <v>6271</v>
      </c>
      <c r="J1802" s="2" t="s">
        <v>1731</v>
      </c>
      <c r="K1802" s="2" t="s">
        <v>5279</v>
      </c>
      <c r="L1802" s="2" t="s">
        <v>1733</v>
      </c>
      <c r="M1802" s="11" t="s">
        <v>6357</v>
      </c>
      <c r="N1802" s="3">
        <v>42864</v>
      </c>
      <c r="O1802" s="13">
        <v>255</v>
      </c>
    </row>
    <row r="1803" spans="1:15" x14ac:dyDescent="0.25">
      <c r="A1803" s="1" t="s">
        <v>5954</v>
      </c>
      <c r="B1803" s="1">
        <v>2017</v>
      </c>
      <c r="C1803" s="10">
        <v>1800</v>
      </c>
      <c r="D1803" s="11" t="s">
        <v>17</v>
      </c>
      <c r="E1803" s="11" t="s">
        <v>25</v>
      </c>
      <c r="F1803" s="14" t="s">
        <v>6026</v>
      </c>
      <c r="G1803" s="11" t="s">
        <v>6027</v>
      </c>
      <c r="H1803" s="11" t="s">
        <v>21</v>
      </c>
      <c r="I1803" s="2" t="s">
        <v>2241</v>
      </c>
      <c r="J1803" s="2" t="s">
        <v>1735</v>
      </c>
      <c r="K1803" s="2" t="s">
        <v>1736</v>
      </c>
      <c r="L1803" s="2" t="s">
        <v>1733</v>
      </c>
      <c r="M1803" s="11" t="s">
        <v>2646</v>
      </c>
      <c r="N1803" s="3">
        <v>42864</v>
      </c>
      <c r="O1803" s="13">
        <v>249.00000000000003</v>
      </c>
    </row>
    <row r="1804" spans="1:15" x14ac:dyDescent="0.25">
      <c r="A1804" s="1" t="s">
        <v>5954</v>
      </c>
      <c r="B1804" s="1">
        <v>2017</v>
      </c>
      <c r="C1804" s="10">
        <v>1801</v>
      </c>
      <c r="D1804" s="11" t="s">
        <v>17</v>
      </c>
      <c r="E1804" s="11" t="s">
        <v>18</v>
      </c>
      <c r="F1804" s="14" t="s">
        <v>6028</v>
      </c>
      <c r="G1804" s="11" t="s">
        <v>6029</v>
      </c>
      <c r="H1804" s="11" t="s">
        <v>21</v>
      </c>
      <c r="I1804" s="2" t="s">
        <v>6272</v>
      </c>
      <c r="J1804" s="2" t="s">
        <v>1731</v>
      </c>
      <c r="K1804" s="2" t="s">
        <v>2145</v>
      </c>
      <c r="L1804" s="2" t="s">
        <v>1733</v>
      </c>
      <c r="M1804" s="11" t="s">
        <v>6358</v>
      </c>
      <c r="N1804" s="3">
        <v>42864</v>
      </c>
      <c r="O1804" s="13">
        <v>225</v>
      </c>
    </row>
    <row r="1805" spans="1:15" x14ac:dyDescent="0.25">
      <c r="A1805" s="1" t="s">
        <v>5954</v>
      </c>
      <c r="B1805" s="1">
        <v>2017</v>
      </c>
      <c r="C1805" s="10">
        <v>1802</v>
      </c>
      <c r="D1805" s="11" t="s">
        <v>17</v>
      </c>
      <c r="E1805" s="11" t="s">
        <v>4539</v>
      </c>
      <c r="F1805" s="14" t="s">
        <v>6030</v>
      </c>
      <c r="G1805" s="11" t="s">
        <v>6031</v>
      </c>
      <c r="H1805" s="11" t="s">
        <v>4542</v>
      </c>
      <c r="I1805" s="2" t="s">
        <v>6273</v>
      </c>
      <c r="J1805" s="2" t="s">
        <v>1731</v>
      </c>
      <c r="K1805" s="2" t="s">
        <v>1739</v>
      </c>
      <c r="L1805" s="2" t="s">
        <v>1733</v>
      </c>
      <c r="M1805" s="11" t="s">
        <v>6359</v>
      </c>
      <c r="N1805" s="3">
        <v>42865</v>
      </c>
      <c r="O1805" s="13">
        <v>225</v>
      </c>
    </row>
    <row r="1806" spans="1:15" x14ac:dyDescent="0.25">
      <c r="A1806" s="1" t="s">
        <v>5954</v>
      </c>
      <c r="B1806" s="1">
        <v>2017</v>
      </c>
      <c r="C1806" s="10">
        <v>1803</v>
      </c>
      <c r="D1806" s="11" t="s">
        <v>17</v>
      </c>
      <c r="E1806" s="11" t="s">
        <v>25</v>
      </c>
      <c r="F1806" s="14" t="s">
        <v>6032</v>
      </c>
      <c r="G1806" s="11" t="s">
        <v>6033</v>
      </c>
      <c r="H1806" s="11" t="s">
        <v>21</v>
      </c>
      <c r="I1806" s="2" t="s">
        <v>4282</v>
      </c>
      <c r="J1806" s="2" t="s">
        <v>1735</v>
      </c>
      <c r="K1806" s="2" t="s">
        <v>1736</v>
      </c>
      <c r="L1806" s="2" t="s">
        <v>1733</v>
      </c>
      <c r="M1806" s="11" t="s">
        <v>6360</v>
      </c>
      <c r="N1806" s="3">
        <v>42865</v>
      </c>
      <c r="O1806" s="13">
        <v>195</v>
      </c>
    </row>
    <row r="1807" spans="1:15" x14ac:dyDescent="0.25">
      <c r="A1807" s="1" t="s">
        <v>5954</v>
      </c>
      <c r="B1807" s="1">
        <v>2017</v>
      </c>
      <c r="C1807" s="10">
        <v>1804</v>
      </c>
      <c r="D1807" s="11" t="s">
        <v>17</v>
      </c>
      <c r="E1807" s="11" t="s">
        <v>4539</v>
      </c>
      <c r="F1807" s="14" t="s">
        <v>5959</v>
      </c>
      <c r="G1807" s="11" t="s">
        <v>5732</v>
      </c>
      <c r="H1807" s="11" t="s">
        <v>4542</v>
      </c>
      <c r="I1807" s="2" t="s">
        <v>6274</v>
      </c>
      <c r="J1807" s="2" t="s">
        <v>1731</v>
      </c>
      <c r="K1807" s="2" t="s">
        <v>4544</v>
      </c>
      <c r="L1807" s="2" t="s">
        <v>1733</v>
      </c>
      <c r="M1807" s="11" t="s">
        <v>5946</v>
      </c>
      <c r="N1807" s="3">
        <v>42866</v>
      </c>
      <c r="O1807" s="13">
        <v>150</v>
      </c>
    </row>
    <row r="1808" spans="1:15" x14ac:dyDescent="0.25">
      <c r="A1808" s="1" t="s">
        <v>5954</v>
      </c>
      <c r="B1808" s="1">
        <v>2017</v>
      </c>
      <c r="C1808" s="10">
        <v>1805</v>
      </c>
      <c r="D1808" s="11" t="s">
        <v>17</v>
      </c>
      <c r="E1808" s="11" t="s">
        <v>4539</v>
      </c>
      <c r="F1808" s="14" t="s">
        <v>6034</v>
      </c>
      <c r="G1808" s="11" t="s">
        <v>6035</v>
      </c>
      <c r="H1808" s="11" t="s">
        <v>4542</v>
      </c>
      <c r="I1808" s="2" t="s">
        <v>6275</v>
      </c>
      <c r="J1808" s="2" t="s">
        <v>1731</v>
      </c>
      <c r="K1808" s="2" t="s">
        <v>4544</v>
      </c>
      <c r="L1808" s="2" t="s">
        <v>1733</v>
      </c>
      <c r="M1808" s="11" t="s">
        <v>6361</v>
      </c>
      <c r="N1808" s="3">
        <v>42866</v>
      </c>
      <c r="O1808" s="13">
        <v>150</v>
      </c>
    </row>
    <row r="1809" spans="1:15" x14ac:dyDescent="0.25">
      <c r="A1809" s="1" t="s">
        <v>5954</v>
      </c>
      <c r="B1809" s="1">
        <v>2017</v>
      </c>
      <c r="C1809" s="10">
        <v>1806</v>
      </c>
      <c r="D1809" s="11" t="s">
        <v>17</v>
      </c>
      <c r="E1809" s="11" t="s">
        <v>956</v>
      </c>
      <c r="F1809" s="14" t="s">
        <v>6036</v>
      </c>
      <c r="G1809" s="11" t="s">
        <v>6037</v>
      </c>
      <c r="H1809" s="11" t="s">
        <v>21</v>
      </c>
      <c r="I1809" s="2" t="s">
        <v>5356</v>
      </c>
      <c r="J1809" s="2" t="s">
        <v>1731</v>
      </c>
      <c r="K1809" s="2" t="s">
        <v>2032</v>
      </c>
      <c r="L1809" s="2" t="s">
        <v>1733</v>
      </c>
      <c r="M1809" s="11" t="s">
        <v>6362</v>
      </c>
      <c r="N1809" s="3">
        <v>42866</v>
      </c>
      <c r="O1809" s="13">
        <v>360</v>
      </c>
    </row>
    <row r="1810" spans="1:15" x14ac:dyDescent="0.25">
      <c r="A1810" s="1" t="s">
        <v>5954</v>
      </c>
      <c r="B1810" s="1">
        <v>2017</v>
      </c>
      <c r="C1810" s="10">
        <v>1807</v>
      </c>
      <c r="D1810" s="11" t="s">
        <v>17</v>
      </c>
      <c r="E1810" s="11" t="s">
        <v>956</v>
      </c>
      <c r="F1810" s="14" t="s">
        <v>6038</v>
      </c>
      <c r="G1810" s="11" t="s">
        <v>6039</v>
      </c>
      <c r="H1810" s="11" t="s">
        <v>21</v>
      </c>
      <c r="I1810" s="2" t="s">
        <v>6276</v>
      </c>
      <c r="J1810" s="2" t="s">
        <v>1731</v>
      </c>
      <c r="K1810" s="2" t="s">
        <v>1739</v>
      </c>
      <c r="L1810" s="2" t="s">
        <v>1733</v>
      </c>
      <c r="M1810" s="11" t="s">
        <v>6363</v>
      </c>
      <c r="N1810" s="3">
        <v>42865</v>
      </c>
      <c r="O1810" s="13">
        <v>360</v>
      </c>
    </row>
    <row r="1811" spans="1:15" x14ac:dyDescent="0.25">
      <c r="A1811" s="1" t="s">
        <v>5954</v>
      </c>
      <c r="B1811" s="1">
        <v>2017</v>
      </c>
      <c r="C1811" s="10">
        <v>1808</v>
      </c>
      <c r="D1811" s="11" t="s">
        <v>17</v>
      </c>
      <c r="E1811" s="11" t="s">
        <v>22</v>
      </c>
      <c r="F1811" s="14" t="s">
        <v>6040</v>
      </c>
      <c r="G1811" s="11" t="s">
        <v>6041</v>
      </c>
      <c r="H1811" s="11" t="s">
        <v>21</v>
      </c>
      <c r="I1811" s="2" t="s">
        <v>6277</v>
      </c>
      <c r="J1811" s="2" t="s">
        <v>1735</v>
      </c>
      <c r="K1811" s="2" t="s">
        <v>1736</v>
      </c>
      <c r="L1811" s="2" t="s">
        <v>1733</v>
      </c>
      <c r="M1811" s="11" t="s">
        <v>6364</v>
      </c>
      <c r="N1811" s="3">
        <v>42865</v>
      </c>
      <c r="O1811" s="13">
        <v>225</v>
      </c>
    </row>
    <row r="1812" spans="1:15" x14ac:dyDescent="0.25">
      <c r="A1812" s="1" t="s">
        <v>5954</v>
      </c>
      <c r="B1812" s="1">
        <v>2017</v>
      </c>
      <c r="C1812" s="10">
        <v>1809</v>
      </c>
      <c r="D1812" s="11" t="s">
        <v>17</v>
      </c>
      <c r="E1812" s="11" t="s">
        <v>22</v>
      </c>
      <c r="F1812" s="14" t="s">
        <v>6042</v>
      </c>
      <c r="G1812" s="11" t="s">
        <v>6043</v>
      </c>
      <c r="H1812" s="11" t="s">
        <v>21</v>
      </c>
      <c r="I1812" s="2" t="s">
        <v>6278</v>
      </c>
      <c r="J1812" s="2" t="s">
        <v>1735</v>
      </c>
      <c r="K1812" s="2" t="s">
        <v>1736</v>
      </c>
      <c r="L1812" s="2" t="s">
        <v>1733</v>
      </c>
      <c r="M1812" s="11" t="s">
        <v>6365</v>
      </c>
      <c r="N1812" s="3">
        <v>42866</v>
      </c>
      <c r="O1812" s="13">
        <v>225</v>
      </c>
    </row>
    <row r="1813" spans="1:15" x14ac:dyDescent="0.25">
      <c r="A1813" s="1" t="s">
        <v>5954</v>
      </c>
      <c r="B1813" s="1">
        <v>2017</v>
      </c>
      <c r="C1813" s="10">
        <v>1810</v>
      </c>
      <c r="D1813" s="11" t="s">
        <v>17</v>
      </c>
      <c r="E1813" s="11" t="s">
        <v>25</v>
      </c>
      <c r="F1813" s="14" t="s">
        <v>6044</v>
      </c>
      <c r="G1813" s="11" t="s">
        <v>6045</v>
      </c>
      <c r="H1813" s="11" t="s">
        <v>21</v>
      </c>
      <c r="I1813" s="2" t="s">
        <v>3205</v>
      </c>
      <c r="J1813" s="2" t="s">
        <v>1735</v>
      </c>
      <c r="K1813" s="2" t="s">
        <v>1736</v>
      </c>
      <c r="L1813" s="2" t="s">
        <v>1733</v>
      </c>
      <c r="M1813" s="11" t="s">
        <v>6360</v>
      </c>
      <c r="N1813" s="3">
        <v>42867</v>
      </c>
      <c r="O1813" s="13">
        <v>195</v>
      </c>
    </row>
    <row r="1814" spans="1:15" x14ac:dyDescent="0.25">
      <c r="A1814" s="1" t="s">
        <v>5954</v>
      </c>
      <c r="B1814" s="1">
        <v>2017</v>
      </c>
      <c r="C1814" s="10">
        <v>1811</v>
      </c>
      <c r="D1814" s="11" t="s">
        <v>17</v>
      </c>
      <c r="E1814" s="11" t="s">
        <v>25</v>
      </c>
      <c r="F1814" s="14" t="s">
        <v>6046</v>
      </c>
      <c r="G1814" s="11" t="s">
        <v>6047</v>
      </c>
      <c r="H1814" s="11" t="s">
        <v>21</v>
      </c>
      <c r="I1814" s="2" t="s">
        <v>2507</v>
      </c>
      <c r="J1814" s="2" t="s">
        <v>1735</v>
      </c>
      <c r="K1814" s="2" t="s">
        <v>1736</v>
      </c>
      <c r="L1814" s="2" t="s">
        <v>1733</v>
      </c>
      <c r="M1814" s="11" t="s">
        <v>6366</v>
      </c>
      <c r="N1814" s="3">
        <v>42867</v>
      </c>
      <c r="O1814" s="13">
        <v>240</v>
      </c>
    </row>
    <row r="1815" spans="1:15" x14ac:dyDescent="0.25">
      <c r="A1815" s="1" t="s">
        <v>5954</v>
      </c>
      <c r="B1815" s="1">
        <v>2017</v>
      </c>
      <c r="C1815" s="10">
        <v>1812</v>
      </c>
      <c r="D1815" s="11" t="s">
        <v>17</v>
      </c>
      <c r="E1815" s="11" t="s">
        <v>4539</v>
      </c>
      <c r="F1815" s="14" t="s">
        <v>6034</v>
      </c>
      <c r="G1815" s="11" t="s">
        <v>6035</v>
      </c>
      <c r="H1815" s="11" t="s">
        <v>4542</v>
      </c>
      <c r="I1815" s="2" t="s">
        <v>5881</v>
      </c>
      <c r="J1815" s="2" t="s">
        <v>1731</v>
      </c>
      <c r="K1815" s="2" t="s">
        <v>2039</v>
      </c>
      <c r="L1815" s="2" t="s">
        <v>1733</v>
      </c>
      <c r="M1815" s="11" t="s">
        <v>6361</v>
      </c>
      <c r="N1815" s="3">
        <v>42870</v>
      </c>
      <c r="O1815" s="13">
        <v>150</v>
      </c>
    </row>
    <row r="1816" spans="1:15" x14ac:dyDescent="0.25">
      <c r="A1816" s="1" t="s">
        <v>5954</v>
      </c>
      <c r="B1816" s="1">
        <v>2017</v>
      </c>
      <c r="C1816" s="10">
        <v>1813</v>
      </c>
      <c r="D1816" s="11" t="s">
        <v>17</v>
      </c>
      <c r="E1816" s="11" t="s">
        <v>4389</v>
      </c>
      <c r="F1816" s="14" t="s">
        <v>6048</v>
      </c>
      <c r="G1816" s="11" t="s">
        <v>6049</v>
      </c>
      <c r="H1816" s="11" t="s">
        <v>4392</v>
      </c>
      <c r="I1816" s="2" t="s">
        <v>6279</v>
      </c>
      <c r="J1816" s="2" t="s">
        <v>1731</v>
      </c>
      <c r="K1816" s="2" t="s">
        <v>4544</v>
      </c>
      <c r="L1816" s="2" t="s">
        <v>1733</v>
      </c>
      <c r="M1816" s="11" t="s">
        <v>6367</v>
      </c>
      <c r="N1816" s="3">
        <v>42870</v>
      </c>
      <c r="O1816" s="13">
        <v>180</v>
      </c>
    </row>
    <row r="1817" spans="1:15" x14ac:dyDescent="0.25">
      <c r="A1817" s="1" t="s">
        <v>5954</v>
      </c>
      <c r="B1817" s="1">
        <v>2017</v>
      </c>
      <c r="C1817" s="10">
        <v>1814</v>
      </c>
      <c r="D1817" s="11" t="s">
        <v>17</v>
      </c>
      <c r="E1817" s="11" t="s">
        <v>4539</v>
      </c>
      <c r="F1817" s="14" t="s">
        <v>6034</v>
      </c>
      <c r="G1817" s="11" t="s">
        <v>6035</v>
      </c>
      <c r="H1817" s="11" t="s">
        <v>4542</v>
      </c>
      <c r="I1817" s="2" t="s">
        <v>6280</v>
      </c>
      <c r="J1817" s="2" t="s">
        <v>1731</v>
      </c>
      <c r="K1817" s="2" t="s">
        <v>4544</v>
      </c>
      <c r="L1817" s="2" t="s">
        <v>1733</v>
      </c>
      <c r="M1817" s="11" t="s">
        <v>6361</v>
      </c>
      <c r="N1817" s="3">
        <v>42870</v>
      </c>
      <c r="O1817" s="13">
        <v>150</v>
      </c>
    </row>
    <row r="1818" spans="1:15" x14ac:dyDescent="0.25">
      <c r="A1818" s="1" t="s">
        <v>5954</v>
      </c>
      <c r="B1818" s="1">
        <v>2017</v>
      </c>
      <c r="C1818" s="10">
        <v>1815</v>
      </c>
      <c r="D1818" s="11" t="s">
        <v>17</v>
      </c>
      <c r="E1818" s="11" t="s">
        <v>4389</v>
      </c>
      <c r="F1818" s="14" t="s">
        <v>6048</v>
      </c>
      <c r="G1818" s="11" t="s">
        <v>6049</v>
      </c>
      <c r="H1818" s="11" t="s">
        <v>4392</v>
      </c>
      <c r="I1818" s="2" t="s">
        <v>6281</v>
      </c>
      <c r="J1818" s="2" t="s">
        <v>1731</v>
      </c>
      <c r="K1818" s="2" t="s">
        <v>1739</v>
      </c>
      <c r="L1818" s="2" t="s">
        <v>1733</v>
      </c>
      <c r="M1818" s="11" t="s">
        <v>6367</v>
      </c>
      <c r="N1818" s="3">
        <v>42870</v>
      </c>
      <c r="O1818" s="13">
        <v>180</v>
      </c>
    </row>
    <row r="1819" spans="1:15" x14ac:dyDescent="0.25">
      <c r="A1819" s="1" t="s">
        <v>5954</v>
      </c>
      <c r="B1819" s="1">
        <v>2017</v>
      </c>
      <c r="C1819" s="10">
        <v>1816</v>
      </c>
      <c r="D1819" s="11" t="s">
        <v>17</v>
      </c>
      <c r="E1819" s="11" t="s">
        <v>4389</v>
      </c>
      <c r="F1819" s="14" t="s">
        <v>6050</v>
      </c>
      <c r="G1819" s="11" t="s">
        <v>6051</v>
      </c>
      <c r="H1819" s="11" t="s">
        <v>4392</v>
      </c>
      <c r="I1819" s="2" t="s">
        <v>6282</v>
      </c>
      <c r="J1819" s="2" t="s">
        <v>1735</v>
      </c>
      <c r="K1819" s="2" t="s">
        <v>1736</v>
      </c>
      <c r="L1819" s="2" t="s">
        <v>1733</v>
      </c>
      <c r="M1819" s="11" t="s">
        <v>6368</v>
      </c>
      <c r="N1819" s="3">
        <v>42870</v>
      </c>
      <c r="O1819" s="13">
        <v>240</v>
      </c>
    </row>
    <row r="1820" spans="1:15" x14ac:dyDescent="0.25">
      <c r="A1820" s="1" t="s">
        <v>5954</v>
      </c>
      <c r="B1820" s="1">
        <v>2017</v>
      </c>
      <c r="C1820" s="10">
        <v>1817</v>
      </c>
      <c r="D1820" s="11" t="s">
        <v>17</v>
      </c>
      <c r="E1820" s="11" t="s">
        <v>25</v>
      </c>
      <c r="F1820" s="14" t="s">
        <v>6052</v>
      </c>
      <c r="G1820" s="11" t="s">
        <v>6053</v>
      </c>
      <c r="H1820" s="11" t="s">
        <v>21</v>
      </c>
      <c r="I1820" s="2" t="s">
        <v>3477</v>
      </c>
      <c r="J1820" s="2" t="s">
        <v>1735</v>
      </c>
      <c r="K1820" s="2" t="s">
        <v>1736</v>
      </c>
      <c r="L1820" s="2" t="s">
        <v>1733</v>
      </c>
      <c r="M1820" s="11" t="s">
        <v>6360</v>
      </c>
      <c r="N1820" s="3">
        <v>42870</v>
      </c>
      <c r="O1820" s="13">
        <v>195</v>
      </c>
    </row>
    <row r="1821" spans="1:15" x14ac:dyDescent="0.25">
      <c r="A1821" s="1" t="s">
        <v>5954</v>
      </c>
      <c r="B1821" s="1">
        <v>2017</v>
      </c>
      <c r="C1821" s="10">
        <v>1818</v>
      </c>
      <c r="D1821" s="11" t="s">
        <v>17</v>
      </c>
      <c r="E1821" s="11" t="s">
        <v>4389</v>
      </c>
      <c r="F1821" s="14" t="s">
        <v>6050</v>
      </c>
      <c r="G1821" s="11" t="s">
        <v>6051</v>
      </c>
      <c r="H1821" s="11" t="s">
        <v>4392</v>
      </c>
      <c r="I1821" s="2" t="s">
        <v>6283</v>
      </c>
      <c r="J1821" s="2" t="s">
        <v>1731</v>
      </c>
      <c r="K1821" s="2" t="s">
        <v>1739</v>
      </c>
      <c r="L1821" s="2" t="s">
        <v>1733</v>
      </c>
      <c r="M1821" s="11" t="s">
        <v>6368</v>
      </c>
      <c r="N1821" s="3">
        <v>42870</v>
      </c>
      <c r="O1821" s="13">
        <v>180</v>
      </c>
    </row>
    <row r="1822" spans="1:15" x14ac:dyDescent="0.25">
      <c r="A1822" s="1" t="s">
        <v>5954</v>
      </c>
      <c r="B1822" s="1">
        <v>2017</v>
      </c>
      <c r="C1822" s="10">
        <v>1819</v>
      </c>
      <c r="D1822" s="11" t="s">
        <v>17</v>
      </c>
      <c r="E1822" s="11" t="s">
        <v>4389</v>
      </c>
      <c r="F1822" s="14" t="s">
        <v>6050</v>
      </c>
      <c r="G1822" s="11" t="s">
        <v>6051</v>
      </c>
      <c r="H1822" s="11" t="s">
        <v>4392</v>
      </c>
      <c r="I1822" s="2" t="s">
        <v>6283</v>
      </c>
      <c r="J1822" s="2" t="s">
        <v>1731</v>
      </c>
      <c r="K1822" s="2" t="s">
        <v>1739</v>
      </c>
      <c r="L1822" s="2" t="s">
        <v>1733</v>
      </c>
      <c r="M1822" s="11" t="s">
        <v>6368</v>
      </c>
      <c r="N1822" s="3">
        <v>42870</v>
      </c>
      <c r="O1822" s="13">
        <v>210</v>
      </c>
    </row>
    <row r="1823" spans="1:15" x14ac:dyDescent="0.25">
      <c r="A1823" s="1" t="s">
        <v>5954</v>
      </c>
      <c r="B1823" s="1">
        <v>2017</v>
      </c>
      <c r="C1823" s="10">
        <v>1820</v>
      </c>
      <c r="D1823" s="11" t="s">
        <v>17</v>
      </c>
      <c r="E1823" s="11" t="s">
        <v>4389</v>
      </c>
      <c r="F1823" s="14" t="s">
        <v>6050</v>
      </c>
      <c r="G1823" s="11" t="s">
        <v>6051</v>
      </c>
      <c r="H1823" s="11" t="s">
        <v>4392</v>
      </c>
      <c r="I1823" s="2" t="s">
        <v>6284</v>
      </c>
      <c r="J1823" s="2" t="s">
        <v>1731</v>
      </c>
      <c r="K1823" s="2" t="s">
        <v>1739</v>
      </c>
      <c r="L1823" s="2" t="s">
        <v>1733</v>
      </c>
      <c r="M1823" s="11" t="s">
        <v>6368</v>
      </c>
      <c r="N1823" s="3">
        <v>42870</v>
      </c>
      <c r="O1823" s="13">
        <v>150</v>
      </c>
    </row>
    <row r="1824" spans="1:15" x14ac:dyDescent="0.25">
      <c r="A1824" s="1" t="s">
        <v>5954</v>
      </c>
      <c r="B1824" s="1">
        <v>2017</v>
      </c>
      <c r="C1824" s="10">
        <v>1821</v>
      </c>
      <c r="D1824" s="11" t="s">
        <v>17</v>
      </c>
      <c r="E1824" s="11" t="s">
        <v>4389</v>
      </c>
      <c r="F1824" s="14" t="s">
        <v>6050</v>
      </c>
      <c r="G1824" s="11" t="s">
        <v>6051</v>
      </c>
      <c r="H1824" s="11" t="s">
        <v>4392</v>
      </c>
      <c r="I1824" s="2" t="s">
        <v>6284</v>
      </c>
      <c r="J1824" s="2" t="s">
        <v>1731</v>
      </c>
      <c r="K1824" s="2" t="s">
        <v>1739</v>
      </c>
      <c r="L1824" s="2" t="s">
        <v>1733</v>
      </c>
      <c r="M1824" s="11" t="s">
        <v>6368</v>
      </c>
      <c r="N1824" s="3">
        <v>42870</v>
      </c>
      <c r="O1824" s="13">
        <v>240</v>
      </c>
    </row>
    <row r="1825" spans="1:15" x14ac:dyDescent="0.25">
      <c r="A1825" s="1" t="s">
        <v>5954</v>
      </c>
      <c r="B1825" s="1">
        <v>2017</v>
      </c>
      <c r="C1825" s="10">
        <v>1822</v>
      </c>
      <c r="D1825" s="11" t="s">
        <v>17</v>
      </c>
      <c r="E1825" s="11" t="s">
        <v>4389</v>
      </c>
      <c r="F1825" s="14" t="s">
        <v>6050</v>
      </c>
      <c r="G1825" s="11" t="s">
        <v>6051</v>
      </c>
      <c r="H1825" s="11" t="s">
        <v>4392</v>
      </c>
      <c r="I1825" s="2" t="s">
        <v>6285</v>
      </c>
      <c r="J1825" s="2" t="s">
        <v>1731</v>
      </c>
      <c r="K1825" s="2" t="s">
        <v>4544</v>
      </c>
      <c r="L1825" s="2" t="s">
        <v>1733</v>
      </c>
      <c r="M1825" s="11" t="s">
        <v>6368</v>
      </c>
      <c r="N1825" s="3">
        <v>42870</v>
      </c>
      <c r="O1825" s="13">
        <v>210</v>
      </c>
    </row>
    <row r="1826" spans="1:15" x14ac:dyDescent="0.25">
      <c r="A1826" s="1" t="s">
        <v>5954</v>
      </c>
      <c r="B1826" s="1">
        <v>2017</v>
      </c>
      <c r="C1826" s="10">
        <v>1823</v>
      </c>
      <c r="D1826" s="11" t="s">
        <v>17</v>
      </c>
      <c r="E1826" s="11" t="s">
        <v>4389</v>
      </c>
      <c r="F1826" s="14" t="s">
        <v>6050</v>
      </c>
      <c r="G1826" s="11" t="s">
        <v>6051</v>
      </c>
      <c r="H1826" s="11" t="s">
        <v>4392</v>
      </c>
      <c r="I1826" s="2" t="s">
        <v>6286</v>
      </c>
      <c r="J1826" s="2" t="s">
        <v>1735</v>
      </c>
      <c r="K1826" s="2" t="s">
        <v>1736</v>
      </c>
      <c r="L1826" s="2" t="s">
        <v>1733</v>
      </c>
      <c r="M1826" s="11" t="s">
        <v>6368</v>
      </c>
      <c r="N1826" s="3">
        <v>42870</v>
      </c>
      <c r="O1826" s="13">
        <v>180</v>
      </c>
    </row>
    <row r="1827" spans="1:15" x14ac:dyDescent="0.25">
      <c r="A1827" s="1" t="s">
        <v>5954</v>
      </c>
      <c r="B1827" s="1">
        <v>2017</v>
      </c>
      <c r="C1827" s="10">
        <v>1824</v>
      </c>
      <c r="D1827" s="11" t="s">
        <v>17</v>
      </c>
      <c r="E1827" s="11" t="s">
        <v>4389</v>
      </c>
      <c r="F1827" s="14" t="s">
        <v>6050</v>
      </c>
      <c r="G1827" s="11" t="s">
        <v>6051</v>
      </c>
      <c r="H1827" s="11" t="s">
        <v>4392</v>
      </c>
      <c r="I1827" s="2" t="s">
        <v>6287</v>
      </c>
      <c r="J1827" s="2" t="s">
        <v>1731</v>
      </c>
      <c r="K1827" s="2" t="s">
        <v>4544</v>
      </c>
      <c r="L1827" s="2" t="s">
        <v>1733</v>
      </c>
      <c r="M1827" s="11" t="s">
        <v>6368</v>
      </c>
      <c r="N1827" s="3">
        <v>42870</v>
      </c>
      <c r="O1827" s="13">
        <v>150</v>
      </c>
    </row>
    <row r="1828" spans="1:15" x14ac:dyDescent="0.25">
      <c r="A1828" s="1" t="s">
        <v>5954</v>
      </c>
      <c r="B1828" s="1">
        <v>2017</v>
      </c>
      <c r="C1828" s="10">
        <v>1825</v>
      </c>
      <c r="D1828" s="11" t="s">
        <v>17</v>
      </c>
      <c r="E1828" s="11" t="s">
        <v>4389</v>
      </c>
      <c r="F1828" s="14" t="s">
        <v>6050</v>
      </c>
      <c r="G1828" s="11" t="s">
        <v>6051</v>
      </c>
      <c r="H1828" s="11" t="s">
        <v>4392</v>
      </c>
      <c r="I1828" s="2" t="s">
        <v>6287</v>
      </c>
      <c r="J1828" s="2" t="s">
        <v>1731</v>
      </c>
      <c r="K1828" s="2" t="s">
        <v>4544</v>
      </c>
      <c r="L1828" s="2" t="s">
        <v>1733</v>
      </c>
      <c r="M1828" s="11" t="s">
        <v>6368</v>
      </c>
      <c r="N1828" s="3">
        <v>42870</v>
      </c>
      <c r="O1828" s="13">
        <v>150</v>
      </c>
    </row>
    <row r="1829" spans="1:15" x14ac:dyDescent="0.25">
      <c r="A1829" s="1" t="s">
        <v>5954</v>
      </c>
      <c r="B1829" s="1">
        <v>2017</v>
      </c>
      <c r="C1829" s="10">
        <v>1826</v>
      </c>
      <c r="D1829" s="11" t="s">
        <v>17</v>
      </c>
      <c r="E1829" s="11" t="s">
        <v>4389</v>
      </c>
      <c r="F1829" s="14" t="s">
        <v>6050</v>
      </c>
      <c r="G1829" s="11" t="s">
        <v>6051</v>
      </c>
      <c r="H1829" s="11" t="s">
        <v>4392</v>
      </c>
      <c r="I1829" s="2" t="s">
        <v>6288</v>
      </c>
      <c r="J1829" s="2" t="s">
        <v>1731</v>
      </c>
      <c r="K1829" s="2" t="s">
        <v>1739</v>
      </c>
      <c r="L1829" s="2" t="s">
        <v>1733</v>
      </c>
      <c r="M1829" s="11" t="s">
        <v>6368</v>
      </c>
      <c r="N1829" s="3">
        <v>42871</v>
      </c>
      <c r="O1829" s="13">
        <v>150</v>
      </c>
    </row>
    <row r="1830" spans="1:15" x14ac:dyDescent="0.25">
      <c r="A1830" s="1" t="s">
        <v>5954</v>
      </c>
      <c r="B1830" s="1">
        <v>2017</v>
      </c>
      <c r="C1830" s="10">
        <v>1827</v>
      </c>
      <c r="D1830" s="11" t="s">
        <v>17</v>
      </c>
      <c r="E1830" s="11" t="s">
        <v>25</v>
      </c>
      <c r="F1830" s="14" t="s">
        <v>6054</v>
      </c>
      <c r="G1830" s="11" t="s">
        <v>6055</v>
      </c>
      <c r="H1830" s="11" t="s">
        <v>21</v>
      </c>
      <c r="I1830" s="2" t="s">
        <v>4559</v>
      </c>
      <c r="J1830" s="2" t="s">
        <v>1735</v>
      </c>
      <c r="K1830" s="2" t="s">
        <v>1736</v>
      </c>
      <c r="L1830" s="2" t="s">
        <v>1733</v>
      </c>
      <c r="M1830" s="11" t="s">
        <v>6369</v>
      </c>
      <c r="N1830" s="3">
        <v>42871</v>
      </c>
      <c r="O1830" s="13">
        <v>195</v>
      </c>
    </row>
    <row r="1831" spans="1:15" x14ac:dyDescent="0.25">
      <c r="A1831" s="1" t="s">
        <v>5954</v>
      </c>
      <c r="B1831" s="1">
        <v>2017</v>
      </c>
      <c r="C1831" s="10">
        <v>1828</v>
      </c>
      <c r="D1831" s="11" t="s">
        <v>17</v>
      </c>
      <c r="E1831" s="11" t="s">
        <v>4389</v>
      </c>
      <c r="F1831" s="14" t="s">
        <v>6050</v>
      </c>
      <c r="G1831" s="11" t="s">
        <v>6051</v>
      </c>
      <c r="H1831" s="11" t="s">
        <v>4392</v>
      </c>
      <c r="I1831" s="2" t="s">
        <v>6289</v>
      </c>
      <c r="J1831" s="2" t="s">
        <v>1731</v>
      </c>
      <c r="K1831" s="2" t="s">
        <v>4544</v>
      </c>
      <c r="L1831" s="2" t="s">
        <v>1733</v>
      </c>
      <c r="M1831" s="11" t="s">
        <v>6368</v>
      </c>
      <c r="N1831" s="3">
        <v>42871</v>
      </c>
      <c r="O1831" s="13">
        <v>240</v>
      </c>
    </row>
    <row r="1832" spans="1:15" x14ac:dyDescent="0.25">
      <c r="A1832" s="1" t="s">
        <v>5954</v>
      </c>
      <c r="B1832" s="1">
        <v>2017</v>
      </c>
      <c r="C1832" s="10">
        <v>1829</v>
      </c>
      <c r="D1832" s="11" t="s">
        <v>17</v>
      </c>
      <c r="E1832" s="11" t="s">
        <v>25</v>
      </c>
      <c r="F1832" s="14" t="s">
        <v>6056</v>
      </c>
      <c r="G1832" s="11" t="s">
        <v>6057</v>
      </c>
      <c r="H1832" s="11" t="s">
        <v>21</v>
      </c>
      <c r="I1832" s="2" t="s">
        <v>6290</v>
      </c>
      <c r="J1832" s="2" t="s">
        <v>1735</v>
      </c>
      <c r="K1832" s="2" t="s">
        <v>1736</v>
      </c>
      <c r="L1832" s="2" t="s">
        <v>1733</v>
      </c>
      <c r="M1832" s="11" t="s">
        <v>6370</v>
      </c>
      <c r="N1832" s="3">
        <v>42871</v>
      </c>
      <c r="O1832" s="13">
        <v>210</v>
      </c>
    </row>
    <row r="1833" spans="1:15" x14ac:dyDescent="0.25">
      <c r="A1833" s="1" t="s">
        <v>5954</v>
      </c>
      <c r="B1833" s="1">
        <v>2017</v>
      </c>
      <c r="C1833" s="10">
        <v>1830</v>
      </c>
      <c r="D1833" s="11" t="s">
        <v>17</v>
      </c>
      <c r="E1833" s="11" t="s">
        <v>25</v>
      </c>
      <c r="F1833" s="14" t="s">
        <v>6058</v>
      </c>
      <c r="G1833" s="11" t="s">
        <v>6059</v>
      </c>
      <c r="H1833" s="11" t="s">
        <v>21</v>
      </c>
      <c r="I1833" s="2" t="s">
        <v>3212</v>
      </c>
      <c r="J1833" s="2" t="s">
        <v>1735</v>
      </c>
      <c r="K1833" s="2" t="s">
        <v>1736</v>
      </c>
      <c r="L1833" s="2" t="s">
        <v>1733</v>
      </c>
      <c r="M1833" s="11" t="s">
        <v>6371</v>
      </c>
      <c r="N1833" s="3">
        <v>42871</v>
      </c>
      <c r="O1833" s="13">
        <v>210</v>
      </c>
    </row>
    <row r="1834" spans="1:15" x14ac:dyDescent="0.25">
      <c r="A1834" s="1" t="s">
        <v>5954</v>
      </c>
      <c r="B1834" s="1">
        <v>2017</v>
      </c>
      <c r="C1834" s="10">
        <v>1831</v>
      </c>
      <c r="D1834" s="11" t="s">
        <v>17</v>
      </c>
      <c r="E1834" s="11" t="s">
        <v>4389</v>
      </c>
      <c r="F1834" s="14" t="s">
        <v>6048</v>
      </c>
      <c r="G1834" s="11" t="s">
        <v>6049</v>
      </c>
      <c r="H1834" s="11" t="s">
        <v>4392</v>
      </c>
      <c r="I1834" s="2" t="s">
        <v>6291</v>
      </c>
      <c r="J1834" s="2" t="s">
        <v>1731</v>
      </c>
      <c r="K1834" s="2" t="s">
        <v>4544</v>
      </c>
      <c r="L1834" s="2" t="s">
        <v>1733</v>
      </c>
      <c r="M1834" s="11" t="s">
        <v>6367</v>
      </c>
      <c r="N1834" s="3">
        <v>42871</v>
      </c>
      <c r="O1834" s="13">
        <v>180</v>
      </c>
    </row>
    <row r="1835" spans="1:15" x14ac:dyDescent="0.25">
      <c r="A1835" s="1" t="s">
        <v>5954</v>
      </c>
      <c r="B1835" s="1">
        <v>2017</v>
      </c>
      <c r="C1835" s="10">
        <v>1832</v>
      </c>
      <c r="D1835" s="11" t="s">
        <v>17</v>
      </c>
      <c r="E1835" s="11" t="s">
        <v>25</v>
      </c>
      <c r="F1835" s="14" t="s">
        <v>6048</v>
      </c>
      <c r="G1835" s="11" t="s">
        <v>6049</v>
      </c>
      <c r="H1835" s="11" t="s">
        <v>21</v>
      </c>
      <c r="I1835" s="2" t="s">
        <v>6292</v>
      </c>
      <c r="J1835" s="2" t="s">
        <v>1735</v>
      </c>
      <c r="K1835" s="2" t="s">
        <v>1736</v>
      </c>
      <c r="L1835" s="2" t="s">
        <v>1733</v>
      </c>
      <c r="M1835" s="11" t="s">
        <v>6360</v>
      </c>
      <c r="N1835" s="3">
        <v>42871</v>
      </c>
      <c r="O1835" s="13">
        <v>195</v>
      </c>
    </row>
    <row r="1836" spans="1:15" x14ac:dyDescent="0.25">
      <c r="A1836" s="1" t="s">
        <v>5954</v>
      </c>
      <c r="B1836" s="1">
        <v>2017</v>
      </c>
      <c r="C1836" s="10">
        <v>1833</v>
      </c>
      <c r="D1836" s="11" t="s">
        <v>17</v>
      </c>
      <c r="E1836" s="11" t="s">
        <v>25</v>
      </c>
      <c r="F1836" s="14" t="s">
        <v>6060</v>
      </c>
      <c r="G1836" s="11" t="s">
        <v>6061</v>
      </c>
      <c r="H1836" s="11" t="s">
        <v>21</v>
      </c>
      <c r="I1836" s="2" t="s">
        <v>3435</v>
      </c>
      <c r="J1836" s="2" t="s">
        <v>1735</v>
      </c>
      <c r="K1836" s="2" t="s">
        <v>1736</v>
      </c>
      <c r="L1836" s="2" t="s">
        <v>1733</v>
      </c>
      <c r="M1836" s="11" t="s">
        <v>6360</v>
      </c>
      <c r="N1836" s="3">
        <v>42871</v>
      </c>
      <c r="O1836" s="13">
        <v>195</v>
      </c>
    </row>
    <row r="1837" spans="1:15" x14ac:dyDescent="0.25">
      <c r="A1837" s="1" t="s">
        <v>5954</v>
      </c>
      <c r="B1837" s="1">
        <v>2017</v>
      </c>
      <c r="C1837" s="10">
        <v>1834</v>
      </c>
      <c r="D1837" s="11" t="s">
        <v>17</v>
      </c>
      <c r="E1837" s="11" t="s">
        <v>25</v>
      </c>
      <c r="F1837" s="14" t="s">
        <v>6062</v>
      </c>
      <c r="G1837" s="11" t="s">
        <v>6063</v>
      </c>
      <c r="H1837" s="11" t="s">
        <v>21</v>
      </c>
      <c r="I1837" s="2" t="s">
        <v>3688</v>
      </c>
      <c r="J1837" s="2" t="s">
        <v>1735</v>
      </c>
      <c r="K1837" s="2" t="s">
        <v>1736</v>
      </c>
      <c r="L1837" s="2" t="s">
        <v>1733</v>
      </c>
      <c r="M1837" s="11" t="s">
        <v>6360</v>
      </c>
      <c r="N1837" s="3">
        <v>42871</v>
      </c>
      <c r="O1837" s="13">
        <v>195</v>
      </c>
    </row>
    <row r="1838" spans="1:15" x14ac:dyDescent="0.25">
      <c r="A1838" s="1" t="s">
        <v>5954</v>
      </c>
      <c r="B1838" s="1">
        <v>2017</v>
      </c>
      <c r="C1838" s="10">
        <v>1835</v>
      </c>
      <c r="D1838" s="11" t="s">
        <v>17</v>
      </c>
      <c r="E1838" s="11" t="s">
        <v>22</v>
      </c>
      <c r="F1838" s="14" t="s">
        <v>6064</v>
      </c>
      <c r="G1838" s="11" t="s">
        <v>6065</v>
      </c>
      <c r="H1838" s="11" t="s">
        <v>21</v>
      </c>
      <c r="I1838" s="2" t="s">
        <v>6293</v>
      </c>
      <c r="J1838" s="2" t="s">
        <v>1735</v>
      </c>
      <c r="K1838" s="2" t="s">
        <v>1736</v>
      </c>
      <c r="L1838" s="2" t="s">
        <v>1733</v>
      </c>
      <c r="M1838" s="11" t="s">
        <v>6372</v>
      </c>
      <c r="N1838" s="3">
        <v>42871</v>
      </c>
      <c r="O1838" s="13">
        <v>225</v>
      </c>
    </row>
    <row r="1839" spans="1:15" x14ac:dyDescent="0.25">
      <c r="A1839" s="1" t="s">
        <v>5954</v>
      </c>
      <c r="B1839" s="1">
        <v>2017</v>
      </c>
      <c r="C1839" s="10">
        <v>1836</v>
      </c>
      <c r="D1839" s="11" t="s">
        <v>17</v>
      </c>
      <c r="E1839" s="11" t="s">
        <v>25</v>
      </c>
      <c r="F1839" s="14" t="s">
        <v>6066</v>
      </c>
      <c r="G1839" s="11" t="s">
        <v>6067</v>
      </c>
      <c r="H1839" s="11" t="s">
        <v>21</v>
      </c>
      <c r="I1839" s="2" t="s">
        <v>3499</v>
      </c>
      <c r="J1839" s="2" t="s">
        <v>1735</v>
      </c>
      <c r="K1839" s="2" t="s">
        <v>1736</v>
      </c>
      <c r="L1839" s="2" t="s">
        <v>1733</v>
      </c>
      <c r="M1839" s="11" t="s">
        <v>6360</v>
      </c>
      <c r="N1839" s="3">
        <v>42871</v>
      </c>
      <c r="O1839" s="13">
        <v>195</v>
      </c>
    </row>
    <row r="1840" spans="1:15" x14ac:dyDescent="0.25">
      <c r="A1840" s="1" t="s">
        <v>5954</v>
      </c>
      <c r="B1840" s="1">
        <v>2017</v>
      </c>
      <c r="C1840" s="10">
        <v>1837</v>
      </c>
      <c r="D1840" s="11" t="s">
        <v>17</v>
      </c>
      <c r="E1840" s="11" t="s">
        <v>25</v>
      </c>
      <c r="F1840" s="14" t="s">
        <v>6068</v>
      </c>
      <c r="G1840" s="11" t="s">
        <v>6069</v>
      </c>
      <c r="H1840" s="11" t="s">
        <v>21</v>
      </c>
      <c r="I1840" s="2" t="s">
        <v>6294</v>
      </c>
      <c r="J1840" s="2" t="s">
        <v>1735</v>
      </c>
      <c r="K1840" s="2" t="s">
        <v>1736</v>
      </c>
      <c r="L1840" s="2" t="s">
        <v>1733</v>
      </c>
      <c r="M1840" s="11" t="s">
        <v>6360</v>
      </c>
      <c r="N1840" s="3">
        <v>42871</v>
      </c>
      <c r="O1840" s="13">
        <v>195</v>
      </c>
    </row>
    <row r="1841" spans="1:15" x14ac:dyDescent="0.25">
      <c r="A1841" s="1" t="s">
        <v>5954</v>
      </c>
      <c r="B1841" s="1">
        <v>2017</v>
      </c>
      <c r="C1841" s="10">
        <v>1838</v>
      </c>
      <c r="D1841" s="11" t="s">
        <v>17</v>
      </c>
      <c r="E1841" s="11" t="s">
        <v>25</v>
      </c>
      <c r="F1841" s="14" t="s">
        <v>6070</v>
      </c>
      <c r="G1841" s="11" t="s">
        <v>6071</v>
      </c>
      <c r="H1841" s="11" t="s">
        <v>21</v>
      </c>
      <c r="I1841" s="2" t="s">
        <v>3526</v>
      </c>
      <c r="J1841" s="2" t="s">
        <v>1735</v>
      </c>
      <c r="K1841" s="2" t="s">
        <v>1736</v>
      </c>
      <c r="L1841" s="2" t="s">
        <v>1733</v>
      </c>
      <c r="M1841" s="11" t="s">
        <v>6360</v>
      </c>
      <c r="N1841" s="3">
        <v>42871</v>
      </c>
      <c r="O1841" s="13">
        <v>195</v>
      </c>
    </row>
    <row r="1842" spans="1:15" x14ac:dyDescent="0.25">
      <c r="A1842" s="1" t="s">
        <v>5954</v>
      </c>
      <c r="B1842" s="1">
        <v>2017</v>
      </c>
      <c r="C1842" s="10">
        <v>1839</v>
      </c>
      <c r="D1842" s="11" t="s">
        <v>17</v>
      </c>
      <c r="E1842" s="11" t="s">
        <v>22</v>
      </c>
      <c r="F1842" s="14" t="s">
        <v>6072</v>
      </c>
      <c r="G1842" s="11" t="s">
        <v>6073</v>
      </c>
      <c r="H1842" s="11" t="s">
        <v>21</v>
      </c>
      <c r="I1842" s="2" t="s">
        <v>6295</v>
      </c>
      <c r="J1842" s="2" t="s">
        <v>1735</v>
      </c>
      <c r="K1842" s="2" t="s">
        <v>1736</v>
      </c>
      <c r="L1842" s="2" t="s">
        <v>1733</v>
      </c>
      <c r="M1842" s="11" t="s">
        <v>6373</v>
      </c>
      <c r="N1842" s="3">
        <v>42871</v>
      </c>
      <c r="O1842" s="13">
        <v>225</v>
      </c>
    </row>
    <row r="1843" spans="1:15" x14ac:dyDescent="0.25">
      <c r="A1843" s="1" t="s">
        <v>5954</v>
      </c>
      <c r="B1843" s="1">
        <v>2017</v>
      </c>
      <c r="C1843" s="10">
        <v>1840</v>
      </c>
      <c r="D1843" s="11" t="s">
        <v>17</v>
      </c>
      <c r="E1843" s="11" t="s">
        <v>25</v>
      </c>
      <c r="F1843" s="14" t="s">
        <v>6074</v>
      </c>
      <c r="G1843" s="11" t="s">
        <v>6075</v>
      </c>
      <c r="H1843" s="11" t="s">
        <v>21</v>
      </c>
      <c r="I1843" s="2" t="s">
        <v>3401</v>
      </c>
      <c r="J1843" s="2" t="s">
        <v>1735</v>
      </c>
      <c r="K1843" s="2" t="s">
        <v>1736</v>
      </c>
      <c r="L1843" s="2" t="s">
        <v>1733</v>
      </c>
      <c r="M1843" s="11" t="s">
        <v>6360</v>
      </c>
      <c r="N1843" s="3">
        <v>42871</v>
      </c>
      <c r="O1843" s="13">
        <v>195</v>
      </c>
    </row>
    <row r="1844" spans="1:15" x14ac:dyDescent="0.25">
      <c r="A1844" s="1" t="s">
        <v>5954</v>
      </c>
      <c r="B1844" s="1">
        <v>2017</v>
      </c>
      <c r="C1844" s="10">
        <v>1841</v>
      </c>
      <c r="D1844" s="11" t="s">
        <v>17</v>
      </c>
      <c r="E1844" s="11" t="s">
        <v>25</v>
      </c>
      <c r="F1844" s="14" t="s">
        <v>6076</v>
      </c>
      <c r="G1844" s="11" t="s">
        <v>6077</v>
      </c>
      <c r="H1844" s="11" t="s">
        <v>21</v>
      </c>
      <c r="I1844" s="2" t="s">
        <v>3728</v>
      </c>
      <c r="J1844" s="2" t="s">
        <v>1735</v>
      </c>
      <c r="K1844" s="2" t="s">
        <v>1736</v>
      </c>
      <c r="L1844" s="2" t="s">
        <v>1733</v>
      </c>
      <c r="M1844" s="11" t="s">
        <v>6360</v>
      </c>
      <c r="N1844" s="3">
        <v>42871</v>
      </c>
      <c r="O1844" s="13">
        <v>195</v>
      </c>
    </row>
    <row r="1845" spans="1:15" x14ac:dyDescent="0.25">
      <c r="A1845" s="1" t="s">
        <v>5954</v>
      </c>
      <c r="B1845" s="1">
        <v>2017</v>
      </c>
      <c r="C1845" s="10">
        <v>1842</v>
      </c>
      <c r="D1845" s="11" t="s">
        <v>17</v>
      </c>
      <c r="E1845" s="11" t="s">
        <v>25</v>
      </c>
      <c r="F1845" s="14" t="s">
        <v>6078</v>
      </c>
      <c r="G1845" s="11" t="s">
        <v>6079</v>
      </c>
      <c r="H1845" s="11" t="s">
        <v>21</v>
      </c>
      <c r="I1845" s="2" t="s">
        <v>3459</v>
      </c>
      <c r="J1845" s="2" t="s">
        <v>1735</v>
      </c>
      <c r="K1845" s="2" t="s">
        <v>1736</v>
      </c>
      <c r="L1845" s="2" t="s">
        <v>1733</v>
      </c>
      <c r="M1845" s="11" t="s">
        <v>6360</v>
      </c>
      <c r="N1845" s="3">
        <v>42871</v>
      </c>
      <c r="O1845" s="13">
        <v>195</v>
      </c>
    </row>
    <row r="1846" spans="1:15" x14ac:dyDescent="0.25">
      <c r="A1846" s="1" t="s">
        <v>5954</v>
      </c>
      <c r="B1846" s="1">
        <v>2017</v>
      </c>
      <c r="C1846" s="10">
        <v>1843</v>
      </c>
      <c r="D1846" s="11" t="s">
        <v>17</v>
      </c>
      <c r="E1846" s="11" t="s">
        <v>25</v>
      </c>
      <c r="F1846" s="14" t="s">
        <v>6080</v>
      </c>
      <c r="G1846" s="11" t="s">
        <v>6081</v>
      </c>
      <c r="H1846" s="11" t="s">
        <v>21</v>
      </c>
      <c r="I1846" s="2" t="s">
        <v>4620</v>
      </c>
      <c r="J1846" s="2" t="s">
        <v>1735</v>
      </c>
      <c r="K1846" s="2" t="s">
        <v>1736</v>
      </c>
      <c r="L1846" s="2" t="s">
        <v>1733</v>
      </c>
      <c r="M1846" s="11" t="s">
        <v>6369</v>
      </c>
      <c r="N1846" s="3">
        <v>42871</v>
      </c>
      <c r="O1846" s="13">
        <v>195</v>
      </c>
    </row>
    <row r="1847" spans="1:15" x14ac:dyDescent="0.25">
      <c r="A1847" s="1" t="s">
        <v>5954</v>
      </c>
      <c r="B1847" s="1">
        <v>2017</v>
      </c>
      <c r="C1847" s="10">
        <v>1844</v>
      </c>
      <c r="D1847" s="11" t="s">
        <v>17</v>
      </c>
      <c r="E1847" s="11" t="s">
        <v>25</v>
      </c>
      <c r="F1847" s="14" t="s">
        <v>6082</v>
      </c>
      <c r="G1847" s="11" t="s">
        <v>6083</v>
      </c>
      <c r="H1847" s="11" t="s">
        <v>21</v>
      </c>
      <c r="I1847" s="2" t="s">
        <v>3552</v>
      </c>
      <c r="J1847" s="2" t="s">
        <v>1735</v>
      </c>
      <c r="K1847" s="2" t="s">
        <v>1736</v>
      </c>
      <c r="L1847" s="2" t="s">
        <v>1733</v>
      </c>
      <c r="M1847" s="11" t="s">
        <v>6360</v>
      </c>
      <c r="N1847" s="3">
        <v>42871</v>
      </c>
      <c r="O1847" s="13">
        <v>195</v>
      </c>
    </row>
    <row r="1848" spans="1:15" x14ac:dyDescent="0.25">
      <c r="A1848" s="1" t="s">
        <v>5954</v>
      </c>
      <c r="B1848" s="1">
        <v>2017</v>
      </c>
      <c r="C1848" s="10">
        <v>1845</v>
      </c>
      <c r="D1848" s="11" t="s">
        <v>17</v>
      </c>
      <c r="E1848" s="11" t="s">
        <v>25</v>
      </c>
      <c r="F1848" s="14" t="s">
        <v>6084</v>
      </c>
      <c r="G1848" s="11" t="s">
        <v>6085</v>
      </c>
      <c r="H1848" s="11" t="s">
        <v>21</v>
      </c>
      <c r="I1848" s="2" t="s">
        <v>3325</v>
      </c>
      <c r="J1848" s="2" t="s">
        <v>1735</v>
      </c>
      <c r="K1848" s="2" t="s">
        <v>1736</v>
      </c>
      <c r="L1848" s="2" t="s">
        <v>1733</v>
      </c>
      <c r="M1848" s="11" t="s">
        <v>6360</v>
      </c>
      <c r="N1848" s="3">
        <v>42871</v>
      </c>
      <c r="O1848" s="13">
        <v>195</v>
      </c>
    </row>
    <row r="1849" spans="1:15" x14ac:dyDescent="0.25">
      <c r="A1849" s="1" t="s">
        <v>5954</v>
      </c>
      <c r="B1849" s="1">
        <v>2017</v>
      </c>
      <c r="C1849" s="10">
        <v>1846</v>
      </c>
      <c r="D1849" s="11" t="s">
        <v>17</v>
      </c>
      <c r="E1849" s="11" t="s">
        <v>956</v>
      </c>
      <c r="F1849" s="14" t="s">
        <v>6086</v>
      </c>
      <c r="G1849" s="11" t="s">
        <v>6087</v>
      </c>
      <c r="H1849" s="11" t="s">
        <v>21</v>
      </c>
      <c r="I1849" s="2" t="s">
        <v>6296</v>
      </c>
      <c r="J1849" s="2" t="s">
        <v>1735</v>
      </c>
      <c r="K1849" s="2" t="s">
        <v>1736</v>
      </c>
      <c r="L1849" s="2" t="s">
        <v>1733</v>
      </c>
      <c r="M1849" s="11" t="s">
        <v>6374</v>
      </c>
      <c r="N1849" s="3">
        <v>42872</v>
      </c>
      <c r="O1849" s="13">
        <v>360</v>
      </c>
    </row>
    <row r="1850" spans="1:15" x14ac:dyDescent="0.25">
      <c r="A1850" s="1" t="s">
        <v>5954</v>
      </c>
      <c r="B1850" s="1">
        <v>2017</v>
      </c>
      <c r="C1850" s="10">
        <v>1847</v>
      </c>
      <c r="D1850" s="11" t="s">
        <v>17</v>
      </c>
      <c r="E1850" s="11" t="s">
        <v>25</v>
      </c>
      <c r="F1850" s="14" t="s">
        <v>6088</v>
      </c>
      <c r="G1850" s="11" t="s">
        <v>6089</v>
      </c>
      <c r="H1850" s="11" t="s">
        <v>21</v>
      </c>
      <c r="I1850" s="2" t="s">
        <v>3502</v>
      </c>
      <c r="J1850" s="2" t="s">
        <v>1735</v>
      </c>
      <c r="K1850" s="2" t="s">
        <v>1736</v>
      </c>
      <c r="L1850" s="2" t="s">
        <v>1733</v>
      </c>
      <c r="M1850" s="11" t="s">
        <v>6360</v>
      </c>
      <c r="N1850" s="3">
        <v>42872</v>
      </c>
      <c r="O1850" s="13">
        <v>195</v>
      </c>
    </row>
    <row r="1851" spans="1:15" x14ac:dyDescent="0.25">
      <c r="A1851" s="1" t="s">
        <v>5954</v>
      </c>
      <c r="B1851" s="1">
        <v>2017</v>
      </c>
      <c r="C1851" s="10">
        <v>1848</v>
      </c>
      <c r="D1851" s="11" t="s">
        <v>17</v>
      </c>
      <c r="E1851" s="11" t="s">
        <v>25</v>
      </c>
      <c r="F1851" s="14" t="s">
        <v>6090</v>
      </c>
      <c r="G1851" s="11" t="s">
        <v>6091</v>
      </c>
      <c r="H1851" s="11" t="s">
        <v>21</v>
      </c>
      <c r="I1851" s="2" t="s">
        <v>3394</v>
      </c>
      <c r="J1851" s="2" t="s">
        <v>1735</v>
      </c>
      <c r="K1851" s="2" t="s">
        <v>1736</v>
      </c>
      <c r="L1851" s="2" t="s">
        <v>1733</v>
      </c>
      <c r="M1851" s="11" t="s">
        <v>6360</v>
      </c>
      <c r="N1851" s="3">
        <v>42872</v>
      </c>
      <c r="O1851" s="13">
        <v>195</v>
      </c>
    </row>
    <row r="1852" spans="1:15" x14ac:dyDescent="0.25">
      <c r="A1852" s="1" t="s">
        <v>5954</v>
      </c>
      <c r="B1852" s="1">
        <v>2017</v>
      </c>
      <c r="C1852" s="10">
        <v>1849</v>
      </c>
      <c r="D1852" s="11" t="s">
        <v>17</v>
      </c>
      <c r="E1852" s="11" t="s">
        <v>4389</v>
      </c>
      <c r="F1852" s="14" t="s">
        <v>6050</v>
      </c>
      <c r="G1852" s="11" t="s">
        <v>6051</v>
      </c>
      <c r="H1852" s="11" t="s">
        <v>4392</v>
      </c>
      <c r="I1852" s="2" t="s">
        <v>6297</v>
      </c>
      <c r="J1852" s="2" t="s">
        <v>1731</v>
      </c>
      <c r="K1852" s="2" t="s">
        <v>4544</v>
      </c>
      <c r="L1852" s="2" t="s">
        <v>1733</v>
      </c>
      <c r="M1852" s="11" t="s">
        <v>6368</v>
      </c>
      <c r="N1852" s="3">
        <v>42872</v>
      </c>
      <c r="O1852" s="13">
        <v>210</v>
      </c>
    </row>
    <row r="1853" spans="1:15" x14ac:dyDescent="0.25">
      <c r="A1853" s="1" t="s">
        <v>5954</v>
      </c>
      <c r="B1853" s="1">
        <v>2017</v>
      </c>
      <c r="C1853" s="10">
        <v>1850</v>
      </c>
      <c r="D1853" s="11" t="s">
        <v>17</v>
      </c>
      <c r="E1853" s="11" t="s">
        <v>25</v>
      </c>
      <c r="F1853" s="14" t="s">
        <v>6092</v>
      </c>
      <c r="G1853" s="11" t="s">
        <v>6093</v>
      </c>
      <c r="H1853" s="11" t="s">
        <v>21</v>
      </c>
      <c r="I1853" s="2" t="s">
        <v>3954</v>
      </c>
      <c r="J1853" s="2" t="s">
        <v>1735</v>
      </c>
      <c r="K1853" s="2" t="s">
        <v>1736</v>
      </c>
      <c r="L1853" s="2" t="s">
        <v>1733</v>
      </c>
      <c r="M1853" s="11" t="s">
        <v>6360</v>
      </c>
      <c r="N1853" s="3">
        <v>42872</v>
      </c>
      <c r="O1853" s="13">
        <v>195</v>
      </c>
    </row>
    <row r="1854" spans="1:15" x14ac:dyDescent="0.25">
      <c r="A1854" s="1" t="s">
        <v>5954</v>
      </c>
      <c r="B1854" s="1">
        <v>2017</v>
      </c>
      <c r="C1854" s="10">
        <v>1851</v>
      </c>
      <c r="D1854" s="11" t="s">
        <v>17</v>
      </c>
      <c r="E1854" s="11" t="s">
        <v>25</v>
      </c>
      <c r="F1854" s="14" t="s">
        <v>6094</v>
      </c>
      <c r="G1854" s="11" t="s">
        <v>6095</v>
      </c>
      <c r="H1854" s="11" t="s">
        <v>21</v>
      </c>
      <c r="I1854" s="2" t="s">
        <v>3722</v>
      </c>
      <c r="J1854" s="2" t="s">
        <v>1735</v>
      </c>
      <c r="K1854" s="2" t="s">
        <v>1736</v>
      </c>
      <c r="L1854" s="2" t="s">
        <v>1733</v>
      </c>
      <c r="M1854" s="11" t="s">
        <v>6360</v>
      </c>
      <c r="N1854" s="3">
        <v>42872</v>
      </c>
      <c r="O1854" s="13">
        <v>195</v>
      </c>
    </row>
    <row r="1855" spans="1:15" x14ac:dyDescent="0.25">
      <c r="A1855" s="1" t="s">
        <v>5954</v>
      </c>
      <c r="B1855" s="1">
        <v>2017</v>
      </c>
      <c r="C1855" s="10">
        <v>1852</v>
      </c>
      <c r="D1855" s="11" t="s">
        <v>17</v>
      </c>
      <c r="E1855" s="11" t="s">
        <v>25</v>
      </c>
      <c r="F1855" s="14" t="s">
        <v>6096</v>
      </c>
      <c r="G1855" s="11" t="s">
        <v>6097</v>
      </c>
      <c r="H1855" s="11" t="s">
        <v>21</v>
      </c>
      <c r="I1855" s="2" t="s">
        <v>3699</v>
      </c>
      <c r="J1855" s="2" t="s">
        <v>1735</v>
      </c>
      <c r="K1855" s="2" t="s">
        <v>1736</v>
      </c>
      <c r="L1855" s="2" t="s">
        <v>1733</v>
      </c>
      <c r="M1855" s="11" t="s">
        <v>6360</v>
      </c>
      <c r="N1855" s="3">
        <v>42872</v>
      </c>
      <c r="O1855" s="13">
        <v>195</v>
      </c>
    </row>
    <row r="1856" spans="1:15" x14ac:dyDescent="0.25">
      <c r="A1856" s="1" t="s">
        <v>5954</v>
      </c>
      <c r="B1856" s="1">
        <v>2017</v>
      </c>
      <c r="C1856" s="10">
        <v>1853</v>
      </c>
      <c r="D1856" s="11" t="s">
        <v>17</v>
      </c>
      <c r="E1856" s="11" t="s">
        <v>25</v>
      </c>
      <c r="F1856" s="14" t="s">
        <v>6098</v>
      </c>
      <c r="G1856" s="11" t="s">
        <v>6099</v>
      </c>
      <c r="H1856" s="11" t="s">
        <v>21</v>
      </c>
      <c r="I1856" s="2" t="s">
        <v>4016</v>
      </c>
      <c r="J1856" s="2" t="s">
        <v>1735</v>
      </c>
      <c r="K1856" s="2" t="s">
        <v>1736</v>
      </c>
      <c r="L1856" s="2" t="s">
        <v>1733</v>
      </c>
      <c r="M1856" s="11" t="s">
        <v>6360</v>
      </c>
      <c r="N1856" s="3">
        <v>42872</v>
      </c>
      <c r="O1856" s="13">
        <v>195</v>
      </c>
    </row>
    <row r="1857" spans="1:15" x14ac:dyDescent="0.25">
      <c r="A1857" s="1" t="s">
        <v>5954</v>
      </c>
      <c r="B1857" s="1">
        <v>2017</v>
      </c>
      <c r="C1857" s="10">
        <v>1854</v>
      </c>
      <c r="D1857" s="11" t="s">
        <v>17</v>
      </c>
      <c r="E1857" s="11" t="s">
        <v>25</v>
      </c>
      <c r="F1857" s="14" t="s">
        <v>6100</v>
      </c>
      <c r="G1857" s="11" t="s">
        <v>6101</v>
      </c>
      <c r="H1857" s="11" t="s">
        <v>21</v>
      </c>
      <c r="I1857" s="2" t="s">
        <v>3754</v>
      </c>
      <c r="J1857" s="2" t="s">
        <v>1735</v>
      </c>
      <c r="K1857" s="2" t="s">
        <v>1736</v>
      </c>
      <c r="L1857" s="2" t="s">
        <v>1733</v>
      </c>
      <c r="M1857" s="11" t="s">
        <v>6360</v>
      </c>
      <c r="N1857" s="3">
        <v>42872</v>
      </c>
      <c r="O1857" s="13">
        <v>195</v>
      </c>
    </row>
    <row r="1858" spans="1:15" x14ac:dyDescent="0.25">
      <c r="A1858" s="1" t="s">
        <v>5954</v>
      </c>
      <c r="B1858" s="1">
        <v>2017</v>
      </c>
      <c r="C1858" s="10">
        <v>1855</v>
      </c>
      <c r="D1858" s="11" t="s">
        <v>17</v>
      </c>
      <c r="E1858" s="11" t="s">
        <v>25</v>
      </c>
      <c r="F1858" s="14" t="s">
        <v>6102</v>
      </c>
      <c r="G1858" s="11" t="s">
        <v>6103</v>
      </c>
      <c r="H1858" s="11" t="s">
        <v>21</v>
      </c>
      <c r="I1858" s="2" t="s">
        <v>6298</v>
      </c>
      <c r="J1858" s="2" t="s">
        <v>1735</v>
      </c>
      <c r="K1858" s="2" t="s">
        <v>1736</v>
      </c>
      <c r="L1858" s="2" t="s">
        <v>1733</v>
      </c>
      <c r="M1858" s="11" t="s">
        <v>6369</v>
      </c>
      <c r="N1858" s="3">
        <v>42873</v>
      </c>
      <c r="O1858" s="13">
        <v>240</v>
      </c>
    </row>
    <row r="1859" spans="1:15" x14ac:dyDescent="0.25">
      <c r="A1859" s="1" t="s">
        <v>5954</v>
      </c>
      <c r="B1859" s="1">
        <v>2017</v>
      </c>
      <c r="C1859" s="10">
        <v>1856</v>
      </c>
      <c r="D1859" s="11" t="s">
        <v>17</v>
      </c>
      <c r="E1859" s="11" t="s">
        <v>4389</v>
      </c>
      <c r="F1859" s="14" t="s">
        <v>6050</v>
      </c>
      <c r="G1859" s="11" t="s">
        <v>6051</v>
      </c>
      <c r="H1859" s="11" t="s">
        <v>4392</v>
      </c>
      <c r="I1859" s="2" t="s">
        <v>6299</v>
      </c>
      <c r="J1859" s="2" t="s">
        <v>1731</v>
      </c>
      <c r="K1859" s="2" t="s">
        <v>4609</v>
      </c>
      <c r="L1859" s="2" t="s">
        <v>1733</v>
      </c>
      <c r="M1859" s="11" t="s">
        <v>6368</v>
      </c>
      <c r="N1859" s="3">
        <v>42873</v>
      </c>
      <c r="O1859" s="13">
        <v>210</v>
      </c>
    </row>
    <row r="1860" spans="1:15" x14ac:dyDescent="0.25">
      <c r="A1860" s="1" t="s">
        <v>5954</v>
      </c>
      <c r="B1860" s="1">
        <v>2017</v>
      </c>
      <c r="C1860" s="10">
        <v>1857</v>
      </c>
      <c r="D1860" s="11" t="s">
        <v>17</v>
      </c>
      <c r="E1860" s="11" t="s">
        <v>25</v>
      </c>
      <c r="F1860" s="14" t="s">
        <v>6104</v>
      </c>
      <c r="G1860" s="11" t="s">
        <v>6105</v>
      </c>
      <c r="H1860" s="11" t="s">
        <v>21</v>
      </c>
      <c r="I1860" s="2" t="s">
        <v>3612</v>
      </c>
      <c r="J1860" s="2" t="s">
        <v>1735</v>
      </c>
      <c r="K1860" s="2" t="s">
        <v>1736</v>
      </c>
      <c r="L1860" s="2" t="s">
        <v>1733</v>
      </c>
      <c r="M1860" s="11" t="s">
        <v>6369</v>
      </c>
      <c r="N1860" s="3">
        <v>42873</v>
      </c>
      <c r="O1860" s="13">
        <v>195</v>
      </c>
    </row>
    <row r="1861" spans="1:15" x14ac:dyDescent="0.25">
      <c r="A1861" s="1" t="s">
        <v>5954</v>
      </c>
      <c r="B1861" s="1">
        <v>2017</v>
      </c>
      <c r="C1861" s="10">
        <v>1858</v>
      </c>
      <c r="D1861" s="11" t="s">
        <v>17</v>
      </c>
      <c r="E1861" s="11" t="s">
        <v>25</v>
      </c>
      <c r="F1861" s="14" t="s">
        <v>6106</v>
      </c>
      <c r="G1861" s="11" t="s">
        <v>6107</v>
      </c>
      <c r="H1861" s="11" t="s">
        <v>21</v>
      </c>
      <c r="I1861" s="2" t="s">
        <v>3299</v>
      </c>
      <c r="J1861" s="2" t="s">
        <v>1735</v>
      </c>
      <c r="K1861" s="2" t="s">
        <v>1736</v>
      </c>
      <c r="L1861" s="2" t="s">
        <v>1733</v>
      </c>
      <c r="M1861" s="11" t="s">
        <v>2695</v>
      </c>
      <c r="N1861" s="3">
        <v>42873</v>
      </c>
      <c r="O1861" s="13">
        <v>44</v>
      </c>
    </row>
    <row r="1862" spans="1:15" x14ac:dyDescent="0.25">
      <c r="A1862" s="1" t="s">
        <v>5954</v>
      </c>
      <c r="B1862" s="1">
        <v>2017</v>
      </c>
      <c r="C1862" s="10">
        <v>1859</v>
      </c>
      <c r="D1862" s="11" t="s">
        <v>17</v>
      </c>
      <c r="E1862" s="11" t="s">
        <v>25</v>
      </c>
      <c r="F1862" s="14" t="s">
        <v>6108</v>
      </c>
      <c r="G1862" s="11" t="s">
        <v>6109</v>
      </c>
      <c r="H1862" s="11" t="s">
        <v>21</v>
      </c>
      <c r="I1862" s="2" t="s">
        <v>3671</v>
      </c>
      <c r="J1862" s="2" t="s">
        <v>1735</v>
      </c>
      <c r="K1862" s="2" t="s">
        <v>1736</v>
      </c>
      <c r="L1862" s="2" t="s">
        <v>1733</v>
      </c>
      <c r="M1862" s="11" t="s">
        <v>2695</v>
      </c>
      <c r="N1862" s="3">
        <v>42873</v>
      </c>
      <c r="O1862" s="13">
        <v>44</v>
      </c>
    </row>
    <row r="1863" spans="1:15" x14ac:dyDescent="0.25">
      <c r="A1863" s="1" t="s">
        <v>5954</v>
      </c>
      <c r="B1863" s="1">
        <v>2017</v>
      </c>
      <c r="C1863" s="10">
        <v>1860</v>
      </c>
      <c r="D1863" s="11" t="s">
        <v>17</v>
      </c>
      <c r="E1863" s="11" t="s">
        <v>25</v>
      </c>
      <c r="F1863" s="14" t="s">
        <v>6110</v>
      </c>
      <c r="G1863" s="11" t="s">
        <v>6111</v>
      </c>
      <c r="H1863" s="11" t="s">
        <v>21</v>
      </c>
      <c r="I1863" s="2" t="s">
        <v>4038</v>
      </c>
      <c r="J1863" s="2" t="s">
        <v>1735</v>
      </c>
      <c r="K1863" s="2" t="s">
        <v>1736</v>
      </c>
      <c r="L1863" s="2" t="s">
        <v>1733</v>
      </c>
      <c r="M1863" s="11" t="s">
        <v>2695</v>
      </c>
      <c r="N1863" s="3">
        <v>42873</v>
      </c>
      <c r="O1863" s="13">
        <v>39</v>
      </c>
    </row>
    <row r="1864" spans="1:15" x14ac:dyDescent="0.25">
      <c r="A1864" s="1" t="s">
        <v>5954</v>
      </c>
      <c r="B1864" s="1">
        <v>2017</v>
      </c>
      <c r="C1864" s="10">
        <v>1861</v>
      </c>
      <c r="D1864" s="11" t="s">
        <v>17</v>
      </c>
      <c r="E1864" s="11" t="s">
        <v>25</v>
      </c>
      <c r="F1864" s="14" t="s">
        <v>6112</v>
      </c>
      <c r="G1864" s="11" t="s">
        <v>6113</v>
      </c>
      <c r="H1864" s="11" t="s">
        <v>21</v>
      </c>
      <c r="I1864" s="2" t="s">
        <v>4000</v>
      </c>
      <c r="J1864" s="2" t="s">
        <v>1735</v>
      </c>
      <c r="K1864" s="2" t="s">
        <v>1736</v>
      </c>
      <c r="L1864" s="2" t="s">
        <v>1733</v>
      </c>
      <c r="M1864" s="11" t="s">
        <v>2695</v>
      </c>
      <c r="N1864" s="3">
        <v>42873</v>
      </c>
      <c r="O1864" s="13">
        <v>44</v>
      </c>
    </row>
    <row r="1865" spans="1:15" x14ac:dyDescent="0.25">
      <c r="A1865" s="1" t="s">
        <v>5954</v>
      </c>
      <c r="B1865" s="1">
        <v>2017</v>
      </c>
      <c r="C1865" s="10">
        <v>1862</v>
      </c>
      <c r="D1865" s="11" t="s">
        <v>17</v>
      </c>
      <c r="E1865" s="11" t="s">
        <v>25</v>
      </c>
      <c r="F1865" s="14" t="s">
        <v>6114</v>
      </c>
      <c r="G1865" s="11" t="s">
        <v>6115</v>
      </c>
      <c r="H1865" s="11" t="s">
        <v>21</v>
      </c>
      <c r="I1865" s="2" t="s">
        <v>4297</v>
      </c>
      <c r="J1865" s="2" t="s">
        <v>1735</v>
      </c>
      <c r="K1865" s="2" t="s">
        <v>1736</v>
      </c>
      <c r="L1865" s="2" t="s">
        <v>1733</v>
      </c>
      <c r="M1865" s="11" t="s">
        <v>2695</v>
      </c>
      <c r="N1865" s="3">
        <v>42873</v>
      </c>
      <c r="O1865" s="13">
        <v>39</v>
      </c>
    </row>
    <row r="1866" spans="1:15" x14ac:dyDescent="0.25">
      <c r="A1866" s="1" t="s">
        <v>5954</v>
      </c>
      <c r="B1866" s="1">
        <v>2017</v>
      </c>
      <c r="C1866" s="10">
        <v>1863</v>
      </c>
      <c r="D1866" s="11" t="s">
        <v>17</v>
      </c>
      <c r="E1866" s="11" t="s">
        <v>4389</v>
      </c>
      <c r="F1866" s="14" t="s">
        <v>6050</v>
      </c>
      <c r="G1866" s="11" t="s">
        <v>6051</v>
      </c>
      <c r="H1866" s="11" t="s">
        <v>4392</v>
      </c>
      <c r="I1866" s="2" t="s">
        <v>6300</v>
      </c>
      <c r="J1866" s="2" t="s">
        <v>1731</v>
      </c>
      <c r="K1866" s="2" t="s">
        <v>1739</v>
      </c>
      <c r="L1866" s="2" t="s">
        <v>1733</v>
      </c>
      <c r="M1866" s="11" t="s">
        <v>6368</v>
      </c>
      <c r="N1866" s="3">
        <v>42873</v>
      </c>
      <c r="O1866" s="13">
        <v>210</v>
      </c>
    </row>
    <row r="1867" spans="1:15" x14ac:dyDescent="0.25">
      <c r="A1867" s="1" t="s">
        <v>5954</v>
      </c>
      <c r="B1867" s="1">
        <v>2017</v>
      </c>
      <c r="C1867" s="10">
        <v>1864</v>
      </c>
      <c r="D1867" s="11" t="s">
        <v>17</v>
      </c>
      <c r="E1867" s="11" t="s">
        <v>4389</v>
      </c>
      <c r="F1867" s="14" t="s">
        <v>6050</v>
      </c>
      <c r="G1867" s="11" t="s">
        <v>6051</v>
      </c>
      <c r="H1867" s="11" t="s">
        <v>4392</v>
      </c>
      <c r="I1867" s="2" t="s">
        <v>6300</v>
      </c>
      <c r="J1867" s="2" t="s">
        <v>1731</v>
      </c>
      <c r="K1867" s="2" t="s">
        <v>1739</v>
      </c>
      <c r="L1867" s="2" t="s">
        <v>1733</v>
      </c>
      <c r="M1867" s="11" t="s">
        <v>6368</v>
      </c>
      <c r="N1867" s="3">
        <v>42873</v>
      </c>
      <c r="O1867" s="13">
        <v>210</v>
      </c>
    </row>
    <row r="1868" spans="1:15" x14ac:dyDescent="0.25">
      <c r="A1868" s="1" t="s">
        <v>5954</v>
      </c>
      <c r="B1868" s="1">
        <v>2017</v>
      </c>
      <c r="C1868" s="10">
        <v>1865</v>
      </c>
      <c r="D1868" s="11" t="s">
        <v>17</v>
      </c>
      <c r="E1868" s="11" t="s">
        <v>25</v>
      </c>
      <c r="F1868" s="14" t="s">
        <v>6116</v>
      </c>
      <c r="G1868" s="11" t="s">
        <v>6117</v>
      </c>
      <c r="H1868" s="11" t="s">
        <v>21</v>
      </c>
      <c r="I1868" s="2" t="s">
        <v>3532</v>
      </c>
      <c r="J1868" s="2" t="s">
        <v>1735</v>
      </c>
      <c r="K1868" s="2" t="s">
        <v>1736</v>
      </c>
      <c r="L1868" s="2" t="s">
        <v>1733</v>
      </c>
      <c r="M1868" s="11" t="s">
        <v>6360</v>
      </c>
      <c r="N1868" s="3">
        <v>42874</v>
      </c>
      <c r="O1868" s="13">
        <v>195</v>
      </c>
    </row>
    <row r="1869" spans="1:15" x14ac:dyDescent="0.25">
      <c r="A1869" s="1" t="s">
        <v>5954</v>
      </c>
      <c r="B1869" s="1">
        <v>2017</v>
      </c>
      <c r="C1869" s="10">
        <v>1866</v>
      </c>
      <c r="D1869" s="11" t="s">
        <v>17</v>
      </c>
      <c r="E1869" s="11" t="s">
        <v>22</v>
      </c>
      <c r="F1869" s="14" t="s">
        <v>6118</v>
      </c>
      <c r="G1869" s="11" t="s">
        <v>6119</v>
      </c>
      <c r="H1869" s="11" t="s">
        <v>21</v>
      </c>
      <c r="I1869" s="2" t="s">
        <v>6301</v>
      </c>
      <c r="J1869" s="2" t="s">
        <v>1735</v>
      </c>
      <c r="K1869" s="2" t="s">
        <v>1736</v>
      </c>
      <c r="L1869" s="2" t="s">
        <v>1733</v>
      </c>
      <c r="M1869" s="11" t="s">
        <v>6375</v>
      </c>
      <c r="N1869" s="3">
        <v>42874</v>
      </c>
      <c r="O1869" s="13">
        <v>240</v>
      </c>
    </row>
    <row r="1870" spans="1:15" x14ac:dyDescent="0.25">
      <c r="A1870" s="1" t="s">
        <v>5954</v>
      </c>
      <c r="B1870" s="1">
        <v>2017</v>
      </c>
      <c r="C1870" s="10">
        <v>1867</v>
      </c>
      <c r="D1870" s="11" t="s">
        <v>17</v>
      </c>
      <c r="E1870" s="11" t="s">
        <v>22</v>
      </c>
      <c r="F1870" s="14" t="s">
        <v>6120</v>
      </c>
      <c r="G1870" s="11" t="s">
        <v>6121</v>
      </c>
      <c r="H1870" s="11" t="s">
        <v>21</v>
      </c>
      <c r="I1870" s="2" t="s">
        <v>6302</v>
      </c>
      <c r="J1870" s="2" t="s">
        <v>1735</v>
      </c>
      <c r="K1870" s="2" t="s">
        <v>1736</v>
      </c>
      <c r="L1870" s="2" t="s">
        <v>1733</v>
      </c>
      <c r="M1870" s="11" t="s">
        <v>6376</v>
      </c>
      <c r="N1870" s="3">
        <v>42874</v>
      </c>
      <c r="O1870" s="13">
        <v>90</v>
      </c>
    </row>
    <row r="1871" spans="1:15" x14ac:dyDescent="0.25">
      <c r="A1871" s="1" t="s">
        <v>5954</v>
      </c>
      <c r="B1871" s="1">
        <v>2017</v>
      </c>
      <c r="C1871" s="10">
        <v>1868</v>
      </c>
      <c r="D1871" s="11" t="s">
        <v>17</v>
      </c>
      <c r="E1871" s="11" t="s">
        <v>25</v>
      </c>
      <c r="F1871" s="14" t="s">
        <v>6122</v>
      </c>
      <c r="G1871" s="11" t="s">
        <v>6123</v>
      </c>
      <c r="H1871" s="11" t="s">
        <v>21</v>
      </c>
      <c r="I1871" s="2" t="s">
        <v>4113</v>
      </c>
      <c r="J1871" s="2" t="s">
        <v>1735</v>
      </c>
      <c r="K1871" s="2" t="s">
        <v>1736</v>
      </c>
      <c r="L1871" s="2" t="s">
        <v>1733</v>
      </c>
      <c r="M1871" s="11" t="s">
        <v>6360</v>
      </c>
      <c r="N1871" s="3">
        <v>42874</v>
      </c>
      <c r="O1871" s="13">
        <v>195</v>
      </c>
    </row>
    <row r="1872" spans="1:15" x14ac:dyDescent="0.25">
      <c r="A1872" s="1" t="s">
        <v>5954</v>
      </c>
      <c r="B1872" s="1">
        <v>2017</v>
      </c>
      <c r="C1872" s="10">
        <v>1869</v>
      </c>
      <c r="D1872" s="11" t="s">
        <v>17</v>
      </c>
      <c r="E1872" s="11" t="s">
        <v>25</v>
      </c>
      <c r="F1872" s="14" t="s">
        <v>6124</v>
      </c>
      <c r="G1872" s="11" t="s">
        <v>6125</v>
      </c>
      <c r="H1872" s="11" t="s">
        <v>21</v>
      </c>
      <c r="I1872" s="2" t="s">
        <v>3731</v>
      </c>
      <c r="J1872" s="2" t="s">
        <v>1735</v>
      </c>
      <c r="K1872" s="2" t="s">
        <v>1736</v>
      </c>
      <c r="L1872" s="2" t="s">
        <v>1733</v>
      </c>
      <c r="M1872" s="11" t="s">
        <v>6360</v>
      </c>
      <c r="N1872" s="3">
        <v>42874</v>
      </c>
      <c r="O1872" s="13">
        <v>195</v>
      </c>
    </row>
    <row r="1873" spans="1:15" x14ac:dyDescent="0.25">
      <c r="A1873" s="1" t="s">
        <v>5954</v>
      </c>
      <c r="B1873" s="1">
        <v>2017</v>
      </c>
      <c r="C1873" s="10">
        <v>1870</v>
      </c>
      <c r="D1873" s="11" t="s">
        <v>17</v>
      </c>
      <c r="E1873" s="11" t="s">
        <v>22</v>
      </c>
      <c r="F1873" s="14" t="s">
        <v>6126</v>
      </c>
      <c r="G1873" s="11" t="s">
        <v>6127</v>
      </c>
      <c r="H1873" s="11" t="s">
        <v>21</v>
      </c>
      <c r="I1873" s="2" t="s">
        <v>6303</v>
      </c>
      <c r="J1873" s="2" t="s">
        <v>1735</v>
      </c>
      <c r="K1873" s="2" t="s">
        <v>1736</v>
      </c>
      <c r="L1873" s="2" t="s">
        <v>1733</v>
      </c>
      <c r="M1873" s="11" t="s">
        <v>6377</v>
      </c>
      <c r="N1873" s="3">
        <v>42874</v>
      </c>
      <c r="O1873" s="13">
        <v>75</v>
      </c>
    </row>
    <row r="1874" spans="1:15" x14ac:dyDescent="0.25">
      <c r="A1874" s="1" t="s">
        <v>5954</v>
      </c>
      <c r="B1874" s="1">
        <v>2017</v>
      </c>
      <c r="C1874" s="10">
        <v>1871</v>
      </c>
      <c r="D1874" s="11" t="s">
        <v>17</v>
      </c>
      <c r="E1874" s="11" t="s">
        <v>22</v>
      </c>
      <c r="F1874" s="14" t="s">
        <v>6128</v>
      </c>
      <c r="G1874" s="11" t="s">
        <v>6129</v>
      </c>
      <c r="H1874" s="11" t="s">
        <v>21</v>
      </c>
      <c r="I1874" s="2" t="s">
        <v>4010</v>
      </c>
      <c r="J1874" s="2" t="s">
        <v>1735</v>
      </c>
      <c r="K1874" s="2" t="s">
        <v>1736</v>
      </c>
      <c r="L1874" s="2" t="s">
        <v>1733</v>
      </c>
      <c r="M1874" s="11" t="s">
        <v>6360</v>
      </c>
      <c r="N1874" s="3">
        <v>42874</v>
      </c>
      <c r="O1874" s="13">
        <v>195</v>
      </c>
    </row>
    <row r="1875" spans="1:15" x14ac:dyDescent="0.25">
      <c r="A1875" s="1" t="s">
        <v>5954</v>
      </c>
      <c r="B1875" s="1">
        <v>2017</v>
      </c>
      <c r="C1875" s="10">
        <v>1872</v>
      </c>
      <c r="D1875" s="11" t="s">
        <v>17</v>
      </c>
      <c r="E1875" s="11" t="s">
        <v>956</v>
      </c>
      <c r="F1875" s="14" t="s">
        <v>6130</v>
      </c>
      <c r="G1875" s="11" t="s">
        <v>6131</v>
      </c>
      <c r="H1875" s="11" t="s">
        <v>21</v>
      </c>
      <c r="I1875" s="2" t="s">
        <v>6304</v>
      </c>
      <c r="J1875" s="2" t="s">
        <v>1731</v>
      </c>
      <c r="K1875" s="2" t="s">
        <v>1739</v>
      </c>
      <c r="L1875" s="2" t="s">
        <v>1733</v>
      </c>
      <c r="M1875" s="11" t="s">
        <v>6378</v>
      </c>
      <c r="N1875" s="3">
        <v>42874</v>
      </c>
      <c r="O1875" s="13">
        <v>360</v>
      </c>
    </row>
    <row r="1876" spans="1:15" x14ac:dyDescent="0.25">
      <c r="A1876" s="1" t="s">
        <v>5954</v>
      </c>
      <c r="B1876" s="1">
        <v>2017</v>
      </c>
      <c r="C1876" s="10">
        <v>1873</v>
      </c>
      <c r="D1876" s="11" t="s">
        <v>17</v>
      </c>
      <c r="E1876" s="11" t="s">
        <v>956</v>
      </c>
      <c r="F1876" s="14" t="s">
        <v>6132</v>
      </c>
      <c r="G1876" s="11" t="s">
        <v>6133</v>
      </c>
      <c r="H1876" s="11" t="s">
        <v>21</v>
      </c>
      <c r="I1876" s="2" t="s">
        <v>6305</v>
      </c>
      <c r="J1876" s="2" t="s">
        <v>1735</v>
      </c>
      <c r="K1876" s="2" t="s">
        <v>1736</v>
      </c>
      <c r="L1876" s="2" t="s">
        <v>1733</v>
      </c>
      <c r="M1876" s="11" t="s">
        <v>6379</v>
      </c>
      <c r="N1876" s="3">
        <v>42874</v>
      </c>
      <c r="O1876" s="13">
        <v>360</v>
      </c>
    </row>
    <row r="1877" spans="1:15" x14ac:dyDescent="0.25">
      <c r="A1877" s="1" t="s">
        <v>5954</v>
      </c>
      <c r="B1877" s="1">
        <v>2017</v>
      </c>
      <c r="C1877" s="10">
        <v>1874</v>
      </c>
      <c r="D1877" s="11" t="s">
        <v>17</v>
      </c>
      <c r="E1877" s="11" t="s">
        <v>22</v>
      </c>
      <c r="F1877" s="14" t="s">
        <v>6134</v>
      </c>
      <c r="G1877" s="11" t="s">
        <v>6135</v>
      </c>
      <c r="H1877" s="11" t="s">
        <v>21</v>
      </c>
      <c r="I1877" s="2" t="s">
        <v>6306</v>
      </c>
      <c r="J1877" s="2" t="s">
        <v>1731</v>
      </c>
      <c r="K1877" s="2" t="s">
        <v>2032</v>
      </c>
      <c r="L1877" s="2" t="s">
        <v>1733</v>
      </c>
      <c r="M1877" s="11" t="s">
        <v>6380</v>
      </c>
      <c r="N1877" s="3">
        <v>42877</v>
      </c>
      <c r="O1877" s="13">
        <v>150</v>
      </c>
    </row>
    <row r="1878" spans="1:15" x14ac:dyDescent="0.25">
      <c r="A1878" s="1" t="s">
        <v>5954</v>
      </c>
      <c r="B1878" s="1">
        <v>2017</v>
      </c>
      <c r="C1878" s="10">
        <v>1875</v>
      </c>
      <c r="D1878" s="11" t="s">
        <v>17</v>
      </c>
      <c r="E1878" s="11" t="s">
        <v>4417</v>
      </c>
      <c r="F1878" s="14" t="s">
        <v>6136</v>
      </c>
      <c r="G1878" s="11" t="s">
        <v>6137</v>
      </c>
      <c r="H1878" s="11" t="s">
        <v>4542</v>
      </c>
      <c r="I1878" s="2" t="s">
        <v>6307</v>
      </c>
      <c r="J1878" s="2" t="s">
        <v>1731</v>
      </c>
      <c r="K1878" s="2" t="s">
        <v>2063</v>
      </c>
      <c r="L1878" s="2" t="s">
        <v>1733</v>
      </c>
      <c r="M1878" s="11" t="s">
        <v>6381</v>
      </c>
      <c r="N1878" s="3">
        <v>42877</v>
      </c>
      <c r="O1878" s="13">
        <v>210</v>
      </c>
    </row>
    <row r="1879" spans="1:15" x14ac:dyDescent="0.25">
      <c r="A1879" s="1" t="s">
        <v>5954</v>
      </c>
      <c r="B1879" s="1">
        <v>2017</v>
      </c>
      <c r="C1879" s="10">
        <v>1876</v>
      </c>
      <c r="D1879" s="11" t="s">
        <v>17</v>
      </c>
      <c r="E1879" s="11" t="s">
        <v>25</v>
      </c>
      <c r="F1879" s="14" t="s">
        <v>6138</v>
      </c>
      <c r="G1879" s="11" t="s">
        <v>6139</v>
      </c>
      <c r="H1879" s="11" t="s">
        <v>21</v>
      </c>
      <c r="I1879" s="2" t="s">
        <v>6308</v>
      </c>
      <c r="J1879" s="2" t="s">
        <v>1735</v>
      </c>
      <c r="K1879" s="2" t="s">
        <v>1736</v>
      </c>
      <c r="L1879" s="2" t="s">
        <v>1733</v>
      </c>
      <c r="M1879" s="11" t="s">
        <v>5464</v>
      </c>
      <c r="N1879" s="3">
        <v>42877</v>
      </c>
      <c r="O1879" s="13">
        <v>75</v>
      </c>
    </row>
    <row r="1880" spans="1:15" x14ac:dyDescent="0.25">
      <c r="A1880" s="1" t="s">
        <v>5954</v>
      </c>
      <c r="B1880" s="1">
        <v>2017</v>
      </c>
      <c r="C1880" s="10">
        <v>1877</v>
      </c>
      <c r="D1880" s="11" t="s">
        <v>17</v>
      </c>
      <c r="E1880" s="11" t="s">
        <v>22</v>
      </c>
      <c r="F1880" s="14" t="s">
        <v>6140</v>
      </c>
      <c r="G1880" s="11" t="s">
        <v>6141</v>
      </c>
      <c r="H1880" s="11" t="s">
        <v>21</v>
      </c>
      <c r="I1880" s="2" t="s">
        <v>6309</v>
      </c>
      <c r="J1880" s="2" t="s">
        <v>1735</v>
      </c>
      <c r="K1880" s="2" t="s">
        <v>1736</v>
      </c>
      <c r="L1880" s="2" t="s">
        <v>1733</v>
      </c>
      <c r="M1880" s="11" t="s">
        <v>6382</v>
      </c>
      <c r="N1880" s="3">
        <v>42877</v>
      </c>
      <c r="O1880" s="13">
        <v>240</v>
      </c>
    </row>
    <row r="1881" spans="1:15" x14ac:dyDescent="0.25">
      <c r="A1881" s="1" t="s">
        <v>5954</v>
      </c>
      <c r="B1881" s="1">
        <v>2017</v>
      </c>
      <c r="C1881" s="10">
        <v>1878</v>
      </c>
      <c r="D1881" s="11" t="s">
        <v>17</v>
      </c>
      <c r="E1881" s="11" t="s">
        <v>4417</v>
      </c>
      <c r="F1881" s="14" t="s">
        <v>6142</v>
      </c>
      <c r="G1881" s="11" t="s">
        <v>6143</v>
      </c>
      <c r="H1881" s="11" t="s">
        <v>4542</v>
      </c>
      <c r="I1881" s="2" t="s">
        <v>6310</v>
      </c>
      <c r="J1881" s="2" t="s">
        <v>1731</v>
      </c>
      <c r="K1881" s="2" t="s">
        <v>1739</v>
      </c>
      <c r="L1881" s="2" t="s">
        <v>1733</v>
      </c>
      <c r="M1881" s="11" t="s">
        <v>6383</v>
      </c>
      <c r="N1881" s="3">
        <v>42877</v>
      </c>
      <c r="O1881" s="13">
        <v>240</v>
      </c>
    </row>
    <row r="1882" spans="1:15" x14ac:dyDescent="0.25">
      <c r="A1882" s="1" t="s">
        <v>5954</v>
      </c>
      <c r="B1882" s="1">
        <v>2017</v>
      </c>
      <c r="C1882" s="10">
        <v>1879</v>
      </c>
      <c r="D1882" s="11" t="s">
        <v>17</v>
      </c>
      <c r="E1882" s="11" t="s">
        <v>956</v>
      </c>
      <c r="F1882" s="14" t="s">
        <v>6144</v>
      </c>
      <c r="G1882" s="11" t="s">
        <v>6145</v>
      </c>
      <c r="H1882" s="11" t="s">
        <v>21</v>
      </c>
      <c r="I1882" s="2" t="s">
        <v>6311</v>
      </c>
      <c r="J1882" s="2" t="s">
        <v>1735</v>
      </c>
      <c r="K1882" s="2" t="s">
        <v>1736</v>
      </c>
      <c r="L1882" s="2" t="s">
        <v>1733</v>
      </c>
      <c r="M1882" s="11" t="s">
        <v>6384</v>
      </c>
      <c r="N1882" s="3">
        <v>42878</v>
      </c>
      <c r="O1882" s="13">
        <v>240</v>
      </c>
    </row>
    <row r="1883" spans="1:15" x14ac:dyDescent="0.25">
      <c r="A1883" s="1" t="s">
        <v>5954</v>
      </c>
      <c r="B1883" s="1">
        <v>2017</v>
      </c>
      <c r="C1883" s="10">
        <v>1880</v>
      </c>
      <c r="D1883" s="11" t="s">
        <v>17</v>
      </c>
      <c r="E1883" s="11" t="s">
        <v>3636</v>
      </c>
      <c r="F1883" s="14" t="s">
        <v>6146</v>
      </c>
      <c r="G1883" s="11" t="s">
        <v>6147</v>
      </c>
      <c r="H1883" s="11" t="s">
        <v>21</v>
      </c>
      <c r="I1883" s="2" t="s">
        <v>6312</v>
      </c>
      <c r="J1883" s="2" t="s">
        <v>1731</v>
      </c>
      <c r="K1883" s="2" t="s">
        <v>2027</v>
      </c>
      <c r="L1883" s="2" t="s">
        <v>1733</v>
      </c>
      <c r="M1883" s="11" t="s">
        <v>6385</v>
      </c>
      <c r="N1883" s="3">
        <v>42878</v>
      </c>
      <c r="O1883" s="13">
        <v>30</v>
      </c>
    </row>
    <row r="1884" spans="1:15" x14ac:dyDescent="0.25">
      <c r="A1884" s="1" t="s">
        <v>5954</v>
      </c>
      <c r="B1884" s="1">
        <v>2017</v>
      </c>
      <c r="C1884" s="10">
        <v>1881</v>
      </c>
      <c r="D1884" s="11" t="s">
        <v>17</v>
      </c>
      <c r="E1884" s="11" t="s">
        <v>4417</v>
      </c>
      <c r="F1884" s="14" t="s">
        <v>6148</v>
      </c>
      <c r="G1884" s="11" t="s">
        <v>6149</v>
      </c>
      <c r="H1884" s="11" t="s">
        <v>5064</v>
      </c>
      <c r="I1884" s="2" t="s">
        <v>6313</v>
      </c>
      <c r="J1884" s="2" t="s">
        <v>1731</v>
      </c>
      <c r="K1884" s="2" t="s">
        <v>1739</v>
      </c>
      <c r="L1884" s="2" t="s">
        <v>1733</v>
      </c>
      <c r="M1884" s="11" t="s">
        <v>6386</v>
      </c>
      <c r="N1884" s="3">
        <v>42878</v>
      </c>
      <c r="O1884" s="13">
        <v>240</v>
      </c>
    </row>
    <row r="1885" spans="1:15" x14ac:dyDescent="0.25">
      <c r="A1885" s="1" t="s">
        <v>5954</v>
      </c>
      <c r="B1885" s="1">
        <v>2017</v>
      </c>
      <c r="C1885" s="10">
        <v>1882</v>
      </c>
      <c r="D1885" s="11" t="s">
        <v>17</v>
      </c>
      <c r="E1885" s="11" t="s">
        <v>25</v>
      </c>
      <c r="F1885" s="14" t="s">
        <v>6150</v>
      </c>
      <c r="G1885" s="11" t="s">
        <v>6151</v>
      </c>
      <c r="H1885" s="11" t="s">
        <v>21</v>
      </c>
      <c r="I1885" s="2" t="s">
        <v>3192</v>
      </c>
      <c r="J1885" s="2" t="s">
        <v>1735</v>
      </c>
      <c r="K1885" s="2" t="s">
        <v>1736</v>
      </c>
      <c r="L1885" s="2" t="s">
        <v>1733</v>
      </c>
      <c r="M1885" s="11" t="s">
        <v>6369</v>
      </c>
      <c r="N1885" s="3">
        <v>42878</v>
      </c>
      <c r="O1885" s="13">
        <v>195</v>
      </c>
    </row>
    <row r="1886" spans="1:15" x14ac:dyDescent="0.25">
      <c r="A1886" s="1" t="s">
        <v>5954</v>
      </c>
      <c r="B1886" s="1">
        <v>2017</v>
      </c>
      <c r="C1886" s="10">
        <v>1883</v>
      </c>
      <c r="D1886" s="11" t="s">
        <v>17</v>
      </c>
      <c r="E1886" s="11" t="s">
        <v>22</v>
      </c>
      <c r="F1886" s="14" t="s">
        <v>6152</v>
      </c>
      <c r="G1886" s="11" t="s">
        <v>6153</v>
      </c>
      <c r="H1886" s="11" t="s">
        <v>21</v>
      </c>
      <c r="I1886" s="2" t="s">
        <v>6314</v>
      </c>
      <c r="J1886" s="2" t="s">
        <v>1735</v>
      </c>
      <c r="K1886" s="2" t="s">
        <v>1736</v>
      </c>
      <c r="L1886" s="2" t="s">
        <v>1733</v>
      </c>
      <c r="M1886" s="11" t="s">
        <v>6387</v>
      </c>
      <c r="N1886" s="3">
        <v>42878</v>
      </c>
      <c r="O1886" s="13">
        <v>240</v>
      </c>
    </row>
    <row r="1887" spans="1:15" x14ac:dyDescent="0.25">
      <c r="A1887" s="1" t="s">
        <v>5954</v>
      </c>
      <c r="B1887" s="1">
        <v>2017</v>
      </c>
      <c r="C1887" s="10">
        <v>1884</v>
      </c>
      <c r="D1887" s="11" t="s">
        <v>17</v>
      </c>
      <c r="E1887" s="11" t="s">
        <v>25</v>
      </c>
      <c r="F1887" s="14" t="s">
        <v>6154</v>
      </c>
      <c r="G1887" s="11" t="s">
        <v>6155</v>
      </c>
      <c r="H1887" s="11" t="s">
        <v>21</v>
      </c>
      <c r="I1887" s="2" t="s">
        <v>6315</v>
      </c>
      <c r="J1887" s="2" t="s">
        <v>1735</v>
      </c>
      <c r="K1887" s="2" t="s">
        <v>1736</v>
      </c>
      <c r="L1887" s="2" t="s">
        <v>1733</v>
      </c>
      <c r="M1887" s="11" t="s">
        <v>6388</v>
      </c>
      <c r="N1887" s="3">
        <v>42878</v>
      </c>
      <c r="O1887" s="13">
        <v>210</v>
      </c>
    </row>
    <row r="1888" spans="1:15" x14ac:dyDescent="0.25">
      <c r="A1888" s="1" t="s">
        <v>5954</v>
      </c>
      <c r="B1888" s="1">
        <v>2017</v>
      </c>
      <c r="C1888" s="10">
        <v>1885</v>
      </c>
      <c r="D1888" s="11" t="s">
        <v>17</v>
      </c>
      <c r="E1888" s="11" t="s">
        <v>22</v>
      </c>
      <c r="F1888" s="14" t="s">
        <v>6156</v>
      </c>
      <c r="G1888" s="11" t="s">
        <v>6157</v>
      </c>
      <c r="H1888" s="11" t="s">
        <v>21</v>
      </c>
      <c r="I1888" s="2" t="s">
        <v>6316</v>
      </c>
      <c r="J1888" s="2" t="s">
        <v>1735</v>
      </c>
      <c r="K1888" s="2" t="s">
        <v>1736</v>
      </c>
      <c r="L1888" s="2" t="s">
        <v>1733</v>
      </c>
      <c r="M1888" s="11" t="s">
        <v>6389</v>
      </c>
      <c r="N1888" s="3">
        <v>42878</v>
      </c>
      <c r="O1888" s="13">
        <v>240</v>
      </c>
    </row>
    <row r="1889" spans="1:15" x14ac:dyDescent="0.25">
      <c r="A1889" s="1" t="s">
        <v>5954</v>
      </c>
      <c r="B1889" s="1">
        <v>2017</v>
      </c>
      <c r="C1889" s="10">
        <v>1886</v>
      </c>
      <c r="D1889" s="11" t="s">
        <v>17</v>
      </c>
      <c r="E1889" s="11" t="s">
        <v>22</v>
      </c>
      <c r="F1889" s="14" t="s">
        <v>6158</v>
      </c>
      <c r="G1889" s="11" t="s">
        <v>6159</v>
      </c>
      <c r="H1889" s="11" t="s">
        <v>21</v>
      </c>
      <c r="I1889" s="2" t="s">
        <v>6317</v>
      </c>
      <c r="J1889" s="2" t="s">
        <v>1735</v>
      </c>
      <c r="K1889" s="2" t="s">
        <v>1736</v>
      </c>
      <c r="L1889" s="2" t="s">
        <v>1733</v>
      </c>
      <c r="M1889" s="11" t="s">
        <v>6390</v>
      </c>
      <c r="N1889" s="3">
        <v>42878</v>
      </c>
      <c r="O1889" s="13">
        <v>240</v>
      </c>
    </row>
    <row r="1890" spans="1:15" x14ac:dyDescent="0.25">
      <c r="A1890" s="1" t="s">
        <v>5954</v>
      </c>
      <c r="B1890" s="1">
        <v>2017</v>
      </c>
      <c r="C1890" s="10">
        <v>1887</v>
      </c>
      <c r="D1890" s="11" t="s">
        <v>17</v>
      </c>
      <c r="E1890" s="11" t="s">
        <v>25</v>
      </c>
      <c r="F1890" s="14" t="s">
        <v>6160</v>
      </c>
      <c r="G1890" s="11" t="s">
        <v>6161</v>
      </c>
      <c r="H1890" s="11" t="s">
        <v>21</v>
      </c>
      <c r="I1890" s="2" t="s">
        <v>3425</v>
      </c>
      <c r="J1890" s="2" t="s">
        <v>1735</v>
      </c>
      <c r="K1890" s="2" t="s">
        <v>1736</v>
      </c>
      <c r="L1890" s="2" t="s">
        <v>1733</v>
      </c>
      <c r="M1890" s="11" t="s">
        <v>6360</v>
      </c>
      <c r="N1890" s="3">
        <v>42878</v>
      </c>
      <c r="O1890" s="13">
        <v>195</v>
      </c>
    </row>
    <row r="1891" spans="1:15" x14ac:dyDescent="0.25">
      <c r="A1891" s="1" t="s">
        <v>5954</v>
      </c>
      <c r="B1891" s="1">
        <v>2017</v>
      </c>
      <c r="C1891" s="10">
        <v>1888</v>
      </c>
      <c r="D1891" s="11" t="s">
        <v>17</v>
      </c>
      <c r="E1891" s="11" t="s">
        <v>25</v>
      </c>
      <c r="F1891" s="14" t="s">
        <v>6162</v>
      </c>
      <c r="G1891" s="11" t="s">
        <v>6163</v>
      </c>
      <c r="H1891" s="11" t="s">
        <v>21</v>
      </c>
      <c r="I1891" s="2" t="s">
        <v>6318</v>
      </c>
      <c r="J1891" s="2" t="s">
        <v>1735</v>
      </c>
      <c r="K1891" s="2" t="s">
        <v>1736</v>
      </c>
      <c r="L1891" s="2" t="s">
        <v>1733</v>
      </c>
      <c r="M1891" s="11" t="s">
        <v>6369</v>
      </c>
      <c r="N1891" s="3">
        <v>42878</v>
      </c>
      <c r="O1891" s="13">
        <v>240</v>
      </c>
    </row>
    <row r="1892" spans="1:15" x14ac:dyDescent="0.25">
      <c r="A1892" s="1" t="s">
        <v>5954</v>
      </c>
      <c r="B1892" s="1">
        <v>2017</v>
      </c>
      <c r="C1892" s="10">
        <v>1889</v>
      </c>
      <c r="D1892" s="11" t="s">
        <v>17</v>
      </c>
      <c r="E1892" s="11" t="s">
        <v>22</v>
      </c>
      <c r="F1892" s="14" t="s">
        <v>6164</v>
      </c>
      <c r="G1892" s="11" t="s">
        <v>6165</v>
      </c>
      <c r="H1892" s="11" t="s">
        <v>21</v>
      </c>
      <c r="I1892" s="2" t="s">
        <v>6319</v>
      </c>
      <c r="J1892" s="2" t="s">
        <v>1735</v>
      </c>
      <c r="K1892" s="2" t="s">
        <v>1736</v>
      </c>
      <c r="L1892" s="2" t="s">
        <v>1733</v>
      </c>
      <c r="M1892" s="11" t="s">
        <v>6390</v>
      </c>
      <c r="N1892" s="3">
        <v>42878</v>
      </c>
      <c r="O1892" s="13">
        <v>240</v>
      </c>
    </row>
    <row r="1893" spans="1:15" x14ac:dyDescent="0.25">
      <c r="A1893" s="1" t="s">
        <v>5954</v>
      </c>
      <c r="B1893" s="1">
        <v>2017</v>
      </c>
      <c r="C1893" s="10">
        <v>1890</v>
      </c>
      <c r="D1893" s="11" t="s">
        <v>17</v>
      </c>
      <c r="E1893" s="11" t="s">
        <v>22</v>
      </c>
      <c r="F1893" s="14" t="s">
        <v>6166</v>
      </c>
      <c r="G1893" s="11" t="s">
        <v>6167</v>
      </c>
      <c r="H1893" s="11" t="s">
        <v>21</v>
      </c>
      <c r="I1893" s="2" t="s">
        <v>6320</v>
      </c>
      <c r="J1893" s="2" t="s">
        <v>1735</v>
      </c>
      <c r="K1893" s="2" t="s">
        <v>1736</v>
      </c>
      <c r="L1893" s="2" t="s">
        <v>1733</v>
      </c>
      <c r="M1893" s="11" t="s">
        <v>6391</v>
      </c>
      <c r="N1893" s="3">
        <v>42878</v>
      </c>
      <c r="O1893" s="13">
        <v>240</v>
      </c>
    </row>
    <row r="1894" spans="1:15" x14ac:dyDescent="0.25">
      <c r="A1894" s="1" t="s">
        <v>5954</v>
      </c>
      <c r="B1894" s="1">
        <v>2017</v>
      </c>
      <c r="C1894" s="10">
        <v>1891</v>
      </c>
      <c r="D1894" s="11" t="s">
        <v>17</v>
      </c>
      <c r="E1894" s="11" t="s">
        <v>4389</v>
      </c>
      <c r="F1894" s="14" t="s">
        <v>6168</v>
      </c>
      <c r="G1894" s="11" t="s">
        <v>8128</v>
      </c>
      <c r="H1894" s="11" t="s">
        <v>4392</v>
      </c>
      <c r="I1894" s="2" t="s">
        <v>5368</v>
      </c>
      <c r="J1894" s="2" t="s">
        <v>1731</v>
      </c>
      <c r="K1894" s="2" t="s">
        <v>1739</v>
      </c>
      <c r="L1894" s="2" t="s">
        <v>1733</v>
      </c>
      <c r="M1894" s="11" t="s">
        <v>6392</v>
      </c>
      <c r="N1894" s="3">
        <v>42879</v>
      </c>
      <c r="O1894" s="13">
        <v>330</v>
      </c>
    </row>
    <row r="1895" spans="1:15" x14ac:dyDescent="0.25">
      <c r="A1895" s="1" t="s">
        <v>5954</v>
      </c>
      <c r="B1895" s="1">
        <v>2017</v>
      </c>
      <c r="C1895" s="10">
        <v>1892</v>
      </c>
      <c r="D1895" s="11" t="s">
        <v>17</v>
      </c>
      <c r="E1895" s="11" t="s">
        <v>956</v>
      </c>
      <c r="F1895" s="14" t="s">
        <v>6169</v>
      </c>
      <c r="G1895" s="11" t="s">
        <v>6170</v>
      </c>
      <c r="H1895" s="11" t="s">
        <v>21</v>
      </c>
      <c r="I1895" s="2" t="s">
        <v>5356</v>
      </c>
      <c r="J1895" s="2" t="s">
        <v>1731</v>
      </c>
      <c r="K1895" s="2" t="s">
        <v>2032</v>
      </c>
      <c r="L1895" s="2" t="s">
        <v>1733</v>
      </c>
      <c r="M1895" s="11" t="s">
        <v>6393</v>
      </c>
      <c r="N1895" s="3">
        <v>42879</v>
      </c>
      <c r="O1895" s="13">
        <v>360</v>
      </c>
    </row>
    <row r="1896" spans="1:15" x14ac:dyDescent="0.25">
      <c r="A1896" s="1" t="s">
        <v>5954</v>
      </c>
      <c r="B1896" s="1">
        <v>2017</v>
      </c>
      <c r="C1896" s="10">
        <v>1893</v>
      </c>
      <c r="D1896" s="11" t="s">
        <v>17</v>
      </c>
      <c r="E1896" s="11" t="s">
        <v>25</v>
      </c>
      <c r="F1896" s="14" t="s">
        <v>6171</v>
      </c>
      <c r="G1896" s="11" t="s">
        <v>6172</v>
      </c>
      <c r="H1896" s="11" t="s">
        <v>21</v>
      </c>
      <c r="I1896" s="2" t="s">
        <v>4404</v>
      </c>
      <c r="J1896" s="2" t="s">
        <v>1735</v>
      </c>
      <c r="K1896" s="2" t="s">
        <v>1736</v>
      </c>
      <c r="L1896" s="2" t="s">
        <v>1733</v>
      </c>
      <c r="M1896" s="11" t="s">
        <v>2695</v>
      </c>
      <c r="N1896" s="3">
        <v>42880</v>
      </c>
      <c r="O1896" s="13">
        <v>38</v>
      </c>
    </row>
    <row r="1897" spans="1:15" x14ac:dyDescent="0.25">
      <c r="A1897" s="1" t="s">
        <v>5954</v>
      </c>
      <c r="B1897" s="1">
        <v>2017</v>
      </c>
      <c r="C1897" s="10">
        <v>1894</v>
      </c>
      <c r="D1897" s="11" t="s">
        <v>17</v>
      </c>
      <c r="E1897" s="11" t="s">
        <v>22</v>
      </c>
      <c r="F1897" s="14" t="s">
        <v>6173</v>
      </c>
      <c r="G1897" s="11" t="s">
        <v>6174</v>
      </c>
      <c r="H1897" s="11" t="s">
        <v>21</v>
      </c>
      <c r="I1897" s="2" t="s">
        <v>6321</v>
      </c>
      <c r="J1897" s="2" t="s">
        <v>1735</v>
      </c>
      <c r="K1897" s="2" t="s">
        <v>1736</v>
      </c>
      <c r="L1897" s="2" t="s">
        <v>1733</v>
      </c>
      <c r="M1897" s="11" t="s">
        <v>6394</v>
      </c>
      <c r="N1897" s="3">
        <v>42880</v>
      </c>
      <c r="O1897" s="13">
        <v>240</v>
      </c>
    </row>
    <row r="1898" spans="1:15" x14ac:dyDescent="0.25">
      <c r="A1898" s="1" t="s">
        <v>5954</v>
      </c>
      <c r="B1898" s="1">
        <v>2017</v>
      </c>
      <c r="C1898" s="10">
        <v>1895</v>
      </c>
      <c r="D1898" s="11" t="s">
        <v>830</v>
      </c>
      <c r="E1898" s="11" t="s">
        <v>1191</v>
      </c>
      <c r="F1898" s="14" t="s">
        <v>6175</v>
      </c>
      <c r="G1898" s="11" t="s">
        <v>6176</v>
      </c>
      <c r="H1898" s="11" t="s">
        <v>21</v>
      </c>
      <c r="I1898" s="2" t="s">
        <v>6322</v>
      </c>
      <c r="J1898" s="2" t="s">
        <v>1731</v>
      </c>
      <c r="K1898" s="2" t="s">
        <v>2063</v>
      </c>
      <c r="L1898" s="2" t="s">
        <v>1733</v>
      </c>
      <c r="M1898" s="11" t="s">
        <v>6395</v>
      </c>
      <c r="N1898" s="3">
        <v>42880</v>
      </c>
      <c r="O1898" s="13">
        <v>180</v>
      </c>
    </row>
    <row r="1899" spans="1:15" x14ac:dyDescent="0.25">
      <c r="A1899" s="1" t="s">
        <v>5954</v>
      </c>
      <c r="B1899" s="1">
        <v>2017</v>
      </c>
      <c r="C1899" s="10">
        <v>1896</v>
      </c>
      <c r="D1899" s="11" t="s">
        <v>830</v>
      </c>
      <c r="E1899" s="11" t="s">
        <v>1191</v>
      </c>
      <c r="F1899" s="14" t="s">
        <v>6177</v>
      </c>
      <c r="G1899" s="11" t="s">
        <v>6178</v>
      </c>
      <c r="H1899" s="11" t="s">
        <v>21</v>
      </c>
      <c r="I1899" s="2" t="s">
        <v>6323</v>
      </c>
      <c r="J1899" s="2" t="s">
        <v>1731</v>
      </c>
      <c r="K1899" s="2" t="s">
        <v>2032</v>
      </c>
      <c r="L1899" s="2" t="s">
        <v>1733</v>
      </c>
      <c r="M1899" s="11" t="s">
        <v>6396</v>
      </c>
      <c r="N1899" s="3">
        <v>42880</v>
      </c>
      <c r="O1899" s="13">
        <v>210</v>
      </c>
    </row>
    <row r="1900" spans="1:15" x14ac:dyDescent="0.25">
      <c r="A1900" s="1" t="s">
        <v>5954</v>
      </c>
      <c r="B1900" s="1">
        <v>2017</v>
      </c>
      <c r="C1900" s="10">
        <v>1897</v>
      </c>
      <c r="D1900" s="11" t="s">
        <v>17</v>
      </c>
      <c r="E1900" s="11" t="s">
        <v>4389</v>
      </c>
      <c r="F1900" s="14" t="s">
        <v>6179</v>
      </c>
      <c r="G1900" s="11" t="s">
        <v>6180</v>
      </c>
      <c r="H1900" s="11" t="s">
        <v>4392</v>
      </c>
      <c r="I1900" s="2" t="s">
        <v>5368</v>
      </c>
      <c r="J1900" s="2" t="s">
        <v>1731</v>
      </c>
      <c r="K1900" s="2" t="s">
        <v>1739</v>
      </c>
      <c r="L1900" s="2" t="s">
        <v>1733</v>
      </c>
      <c r="M1900" s="11" t="s">
        <v>6397</v>
      </c>
      <c r="N1900" s="3">
        <v>42880</v>
      </c>
      <c r="O1900" s="13">
        <v>240</v>
      </c>
    </row>
    <row r="1901" spans="1:15" x14ac:dyDescent="0.25">
      <c r="A1901" s="1" t="s">
        <v>5954</v>
      </c>
      <c r="B1901" s="1">
        <v>2017</v>
      </c>
      <c r="C1901" s="10">
        <v>1898</v>
      </c>
      <c r="D1901" s="11" t="s">
        <v>17</v>
      </c>
      <c r="E1901" s="11" t="s">
        <v>6181</v>
      </c>
      <c r="F1901" s="14" t="s">
        <v>6182</v>
      </c>
      <c r="G1901" s="11" t="s">
        <v>6183</v>
      </c>
      <c r="H1901" s="11" t="s">
        <v>4392</v>
      </c>
      <c r="I1901" s="2" t="s">
        <v>6324</v>
      </c>
      <c r="J1901" s="2" t="s">
        <v>1731</v>
      </c>
      <c r="K1901" s="2" t="s">
        <v>4609</v>
      </c>
      <c r="L1901" s="2" t="s">
        <v>1733</v>
      </c>
      <c r="M1901" s="11" t="s">
        <v>6398</v>
      </c>
      <c r="N1901" s="3">
        <v>42880</v>
      </c>
      <c r="O1901" s="13">
        <v>225</v>
      </c>
    </row>
    <row r="1902" spans="1:15" x14ac:dyDescent="0.25">
      <c r="A1902" s="1" t="s">
        <v>5954</v>
      </c>
      <c r="B1902" s="1">
        <v>2017</v>
      </c>
      <c r="C1902" s="10">
        <v>1899</v>
      </c>
      <c r="D1902" s="11" t="s">
        <v>17</v>
      </c>
      <c r="E1902" s="11" t="s">
        <v>4539</v>
      </c>
      <c r="F1902" s="14" t="s">
        <v>6184</v>
      </c>
      <c r="G1902" s="11" t="s">
        <v>6185</v>
      </c>
      <c r="H1902" s="11" t="s">
        <v>4886</v>
      </c>
      <c r="I1902" s="2" t="s">
        <v>6325</v>
      </c>
      <c r="J1902" s="2" t="s">
        <v>1731</v>
      </c>
      <c r="K1902" s="2" t="s">
        <v>2027</v>
      </c>
      <c r="L1902" s="2" t="s">
        <v>1733</v>
      </c>
      <c r="M1902" s="11" t="s">
        <v>6399</v>
      </c>
      <c r="N1902" s="3">
        <v>42880</v>
      </c>
      <c r="O1902" s="13">
        <v>30</v>
      </c>
    </row>
    <row r="1903" spans="1:15" x14ac:dyDescent="0.25">
      <c r="A1903" s="1" t="s">
        <v>5954</v>
      </c>
      <c r="B1903" s="1">
        <v>2017</v>
      </c>
      <c r="C1903" s="10">
        <v>1900</v>
      </c>
      <c r="D1903" s="11" t="s">
        <v>17</v>
      </c>
      <c r="E1903" s="11" t="s">
        <v>22</v>
      </c>
      <c r="F1903" s="14" t="s">
        <v>6186</v>
      </c>
      <c r="G1903" s="11" t="s">
        <v>6187</v>
      </c>
      <c r="H1903" s="11" t="s">
        <v>21</v>
      </c>
      <c r="I1903" s="2" t="s">
        <v>6326</v>
      </c>
      <c r="J1903" s="2" t="s">
        <v>1735</v>
      </c>
      <c r="K1903" s="2" t="s">
        <v>1736</v>
      </c>
      <c r="L1903" s="2" t="s">
        <v>1733</v>
      </c>
      <c r="M1903" s="11" t="s">
        <v>3108</v>
      </c>
      <c r="N1903" s="3">
        <v>42881</v>
      </c>
      <c r="O1903" s="13">
        <v>210</v>
      </c>
    </row>
    <row r="1904" spans="1:15" x14ac:dyDescent="0.25">
      <c r="A1904" s="1" t="s">
        <v>5954</v>
      </c>
      <c r="B1904" s="1">
        <v>2017</v>
      </c>
      <c r="C1904" s="10">
        <v>1901</v>
      </c>
      <c r="D1904" s="11" t="s">
        <v>17</v>
      </c>
      <c r="E1904" s="11" t="s">
        <v>956</v>
      </c>
      <c r="F1904" s="14" t="s">
        <v>6188</v>
      </c>
      <c r="G1904" s="11" t="s">
        <v>6189</v>
      </c>
      <c r="H1904" s="11" t="s">
        <v>21</v>
      </c>
      <c r="I1904" s="2" t="s">
        <v>6327</v>
      </c>
      <c r="J1904" s="2" t="s">
        <v>1731</v>
      </c>
      <c r="K1904" s="2" t="s">
        <v>6328</v>
      </c>
      <c r="L1904" s="2" t="s">
        <v>1733</v>
      </c>
      <c r="M1904" s="11" t="s">
        <v>6400</v>
      </c>
      <c r="N1904" s="3">
        <v>42881</v>
      </c>
      <c r="O1904" s="13">
        <v>360</v>
      </c>
    </row>
    <row r="1905" spans="1:15" x14ac:dyDescent="0.25">
      <c r="A1905" s="1" t="s">
        <v>5954</v>
      </c>
      <c r="B1905" s="1">
        <v>2017</v>
      </c>
      <c r="C1905" s="10">
        <v>1902</v>
      </c>
      <c r="D1905" s="11" t="s">
        <v>17</v>
      </c>
      <c r="E1905" s="11" t="s">
        <v>4539</v>
      </c>
      <c r="F1905" s="14" t="s">
        <v>6190</v>
      </c>
      <c r="G1905" s="11" t="s">
        <v>6191</v>
      </c>
      <c r="H1905" s="11" t="s">
        <v>4886</v>
      </c>
      <c r="I1905" s="2" t="s">
        <v>6329</v>
      </c>
      <c r="J1905" s="2" t="s">
        <v>1731</v>
      </c>
      <c r="K1905" s="2" t="s">
        <v>1739</v>
      </c>
      <c r="L1905" s="2" t="s">
        <v>1733</v>
      </c>
      <c r="M1905" s="11" t="s">
        <v>6401</v>
      </c>
      <c r="N1905" s="3">
        <v>42881</v>
      </c>
      <c r="O1905" s="13">
        <v>45</v>
      </c>
    </row>
    <row r="1906" spans="1:15" x14ac:dyDescent="0.25">
      <c r="A1906" s="1" t="s">
        <v>5954</v>
      </c>
      <c r="B1906" s="1">
        <v>2017</v>
      </c>
      <c r="C1906" s="10">
        <v>1903</v>
      </c>
      <c r="D1906" s="11" t="s">
        <v>830</v>
      </c>
      <c r="E1906" s="11" t="s">
        <v>831</v>
      </c>
      <c r="F1906" s="14" t="s">
        <v>6192</v>
      </c>
      <c r="G1906" s="11" t="s">
        <v>6193</v>
      </c>
      <c r="H1906" s="11" t="s">
        <v>21</v>
      </c>
      <c r="I1906" s="2" t="s">
        <v>6330</v>
      </c>
      <c r="J1906" s="2" t="s">
        <v>1731</v>
      </c>
      <c r="K1906" s="2" t="s">
        <v>5279</v>
      </c>
      <c r="L1906" s="2" t="s">
        <v>1733</v>
      </c>
      <c r="M1906" s="11" t="s">
        <v>6402</v>
      </c>
      <c r="N1906" s="3">
        <v>42885</v>
      </c>
      <c r="O1906" s="13">
        <v>1440</v>
      </c>
    </row>
    <row r="1907" spans="1:15" x14ac:dyDescent="0.25">
      <c r="A1907" s="1" t="s">
        <v>5954</v>
      </c>
      <c r="B1907" s="1">
        <v>2017</v>
      </c>
      <c r="C1907" s="10">
        <v>1904</v>
      </c>
      <c r="D1907" s="11" t="s">
        <v>17</v>
      </c>
      <c r="E1907" s="11" t="s">
        <v>956</v>
      </c>
      <c r="F1907" s="14" t="s">
        <v>6194</v>
      </c>
      <c r="G1907" s="11" t="s">
        <v>6195</v>
      </c>
      <c r="H1907" s="11" t="s">
        <v>21</v>
      </c>
      <c r="I1907" s="2" t="s">
        <v>6331</v>
      </c>
      <c r="J1907" s="2" t="s">
        <v>1735</v>
      </c>
      <c r="K1907" s="2" t="s">
        <v>1736</v>
      </c>
      <c r="L1907" s="2" t="s">
        <v>1733</v>
      </c>
      <c r="M1907" s="11" t="s">
        <v>6403</v>
      </c>
      <c r="N1907" s="3">
        <v>42885</v>
      </c>
      <c r="O1907" s="13">
        <v>360</v>
      </c>
    </row>
    <row r="1908" spans="1:15" x14ac:dyDescent="0.25">
      <c r="A1908" s="1" t="s">
        <v>5954</v>
      </c>
      <c r="B1908" s="1">
        <v>2017</v>
      </c>
      <c r="C1908" s="10">
        <v>1905</v>
      </c>
      <c r="D1908" s="11" t="s">
        <v>17</v>
      </c>
      <c r="E1908" s="11" t="s">
        <v>22</v>
      </c>
      <c r="F1908" s="14" t="s">
        <v>6196</v>
      </c>
      <c r="G1908" s="11" t="s">
        <v>6197</v>
      </c>
      <c r="H1908" s="11" t="s">
        <v>21</v>
      </c>
      <c r="I1908" s="2" t="s">
        <v>6332</v>
      </c>
      <c r="J1908" s="2" t="s">
        <v>1735</v>
      </c>
      <c r="K1908" s="2" t="s">
        <v>1736</v>
      </c>
      <c r="L1908" s="2" t="s">
        <v>1733</v>
      </c>
      <c r="M1908" s="11" t="s">
        <v>2725</v>
      </c>
      <c r="N1908" s="3">
        <v>42885</v>
      </c>
      <c r="O1908" s="13">
        <v>180</v>
      </c>
    </row>
    <row r="1909" spans="1:15" x14ac:dyDescent="0.25">
      <c r="A1909" s="1" t="s">
        <v>5954</v>
      </c>
      <c r="B1909" s="1">
        <v>2017</v>
      </c>
      <c r="C1909" s="10">
        <v>1906</v>
      </c>
      <c r="D1909" s="11" t="s">
        <v>17</v>
      </c>
      <c r="E1909" s="11" t="s">
        <v>4417</v>
      </c>
      <c r="F1909" s="14" t="s">
        <v>6198</v>
      </c>
      <c r="G1909" s="11" t="s">
        <v>6199</v>
      </c>
      <c r="H1909" s="11" t="s">
        <v>21</v>
      </c>
      <c r="I1909" s="2" t="s">
        <v>6333</v>
      </c>
      <c r="J1909" s="2" t="s">
        <v>1731</v>
      </c>
      <c r="K1909" s="2" t="s">
        <v>2027</v>
      </c>
      <c r="L1909" s="2" t="s">
        <v>1733</v>
      </c>
      <c r="M1909" s="11" t="s">
        <v>6404</v>
      </c>
      <c r="N1909" s="3">
        <v>42885</v>
      </c>
      <c r="O1909" s="13">
        <v>240</v>
      </c>
    </row>
    <row r="1910" spans="1:15" x14ac:dyDescent="0.25">
      <c r="A1910" s="1" t="s">
        <v>5954</v>
      </c>
      <c r="B1910" s="1">
        <v>2017</v>
      </c>
      <c r="C1910" s="10">
        <v>1907</v>
      </c>
      <c r="D1910" s="11" t="s">
        <v>17</v>
      </c>
      <c r="E1910" s="11" t="s">
        <v>22</v>
      </c>
      <c r="F1910" s="14" t="s">
        <v>6200</v>
      </c>
      <c r="G1910" s="11" t="s">
        <v>6201</v>
      </c>
      <c r="H1910" s="11" t="s">
        <v>21</v>
      </c>
      <c r="I1910" s="2" t="s">
        <v>6334</v>
      </c>
      <c r="J1910" s="2" t="s">
        <v>1735</v>
      </c>
      <c r="K1910" s="2" t="s">
        <v>1736</v>
      </c>
      <c r="L1910" s="2" t="s">
        <v>1733</v>
      </c>
      <c r="M1910" s="11" t="s">
        <v>6405</v>
      </c>
      <c r="N1910" s="3">
        <v>42885</v>
      </c>
      <c r="O1910" s="13">
        <v>240</v>
      </c>
    </row>
    <row r="1911" spans="1:15" x14ac:dyDescent="0.25">
      <c r="A1911" s="1" t="s">
        <v>5954</v>
      </c>
      <c r="B1911" s="1">
        <v>2017</v>
      </c>
      <c r="C1911" s="10">
        <v>1908</v>
      </c>
      <c r="D1911" s="11" t="s">
        <v>17</v>
      </c>
      <c r="E1911" s="11" t="s">
        <v>956</v>
      </c>
      <c r="F1911" s="14" t="s">
        <v>6200</v>
      </c>
      <c r="G1911" s="11" t="s">
        <v>6201</v>
      </c>
      <c r="H1911" s="11" t="s">
        <v>21</v>
      </c>
      <c r="I1911" s="2" t="s">
        <v>6335</v>
      </c>
      <c r="J1911" s="2" t="s">
        <v>1731</v>
      </c>
      <c r="K1911" s="2" t="s">
        <v>2027</v>
      </c>
      <c r="L1911" s="2" t="s">
        <v>1733</v>
      </c>
      <c r="M1911" s="11" t="s">
        <v>6406</v>
      </c>
      <c r="N1911" s="3">
        <v>42885</v>
      </c>
      <c r="O1911" s="13">
        <v>210</v>
      </c>
    </row>
    <row r="1912" spans="1:15" x14ac:dyDescent="0.25">
      <c r="A1912" s="1" t="s">
        <v>5954</v>
      </c>
      <c r="B1912" s="1">
        <v>2017</v>
      </c>
      <c r="C1912" s="10">
        <v>1909</v>
      </c>
      <c r="D1912" s="11" t="s">
        <v>830</v>
      </c>
      <c r="E1912" s="11" t="s">
        <v>1191</v>
      </c>
      <c r="F1912" s="14" t="s">
        <v>6202</v>
      </c>
      <c r="G1912" s="11" t="s">
        <v>6203</v>
      </c>
      <c r="H1912" s="11" t="s">
        <v>21</v>
      </c>
      <c r="I1912" s="2" t="s">
        <v>5858</v>
      </c>
      <c r="J1912" s="2" t="s">
        <v>1731</v>
      </c>
      <c r="K1912" s="2" t="s">
        <v>5273</v>
      </c>
      <c r="L1912" s="2" t="s">
        <v>1733</v>
      </c>
      <c r="M1912" s="11" t="s">
        <v>6407</v>
      </c>
      <c r="N1912" s="3">
        <v>42886</v>
      </c>
      <c r="O1912" s="13">
        <v>180</v>
      </c>
    </row>
    <row r="1913" spans="1:15" x14ac:dyDescent="0.25">
      <c r="A1913" s="1" t="s">
        <v>5954</v>
      </c>
      <c r="B1913" s="1">
        <v>2017</v>
      </c>
      <c r="C1913" s="10">
        <v>1910</v>
      </c>
      <c r="D1913" s="11" t="s">
        <v>17</v>
      </c>
      <c r="E1913" s="11" t="s">
        <v>25</v>
      </c>
      <c r="F1913" s="14" t="s">
        <v>6204</v>
      </c>
      <c r="G1913" s="11" t="s">
        <v>6205</v>
      </c>
      <c r="H1913" s="11" t="s">
        <v>21</v>
      </c>
      <c r="I1913" s="2" t="s">
        <v>3140</v>
      </c>
      <c r="J1913" s="2" t="s">
        <v>1735</v>
      </c>
      <c r="K1913" s="2" t="s">
        <v>1736</v>
      </c>
      <c r="L1913" s="2" t="s">
        <v>1733</v>
      </c>
      <c r="M1913" s="11" t="s">
        <v>3141</v>
      </c>
      <c r="N1913" s="3">
        <v>42886</v>
      </c>
      <c r="O1913" s="13">
        <v>210</v>
      </c>
    </row>
    <row r="1914" spans="1:15" x14ac:dyDescent="0.25">
      <c r="A1914" s="1" t="s">
        <v>5954</v>
      </c>
      <c r="B1914" s="1">
        <v>2017</v>
      </c>
      <c r="C1914" s="10">
        <v>1911</v>
      </c>
      <c r="D1914" s="11" t="s">
        <v>17</v>
      </c>
      <c r="E1914" s="11" t="s">
        <v>25</v>
      </c>
      <c r="F1914" s="14" t="s">
        <v>6206</v>
      </c>
      <c r="G1914" s="11" t="s">
        <v>6207</v>
      </c>
      <c r="H1914" s="11" t="s">
        <v>21</v>
      </c>
      <c r="I1914" s="2" t="s">
        <v>3529</v>
      </c>
      <c r="J1914" s="2" t="s">
        <v>1735</v>
      </c>
      <c r="K1914" s="2" t="s">
        <v>1736</v>
      </c>
      <c r="L1914" s="2" t="s">
        <v>1733</v>
      </c>
      <c r="M1914" s="11" t="s">
        <v>6360</v>
      </c>
      <c r="N1914" s="3">
        <v>42886</v>
      </c>
      <c r="O1914" s="13">
        <v>195</v>
      </c>
    </row>
    <row r="1915" spans="1:15" x14ac:dyDescent="0.25">
      <c r="A1915" s="1" t="s">
        <v>5954</v>
      </c>
      <c r="B1915" s="1">
        <v>2017</v>
      </c>
      <c r="C1915" s="10">
        <v>1912</v>
      </c>
      <c r="D1915" s="11" t="s">
        <v>17</v>
      </c>
      <c r="E1915" s="11" t="s">
        <v>25</v>
      </c>
      <c r="F1915" s="14" t="s">
        <v>6208</v>
      </c>
      <c r="G1915" s="11" t="s">
        <v>6209</v>
      </c>
      <c r="H1915" s="11" t="s">
        <v>21</v>
      </c>
      <c r="I1915" s="2" t="s">
        <v>3288</v>
      </c>
      <c r="J1915" s="2" t="s">
        <v>1735</v>
      </c>
      <c r="K1915" s="2" t="s">
        <v>1736</v>
      </c>
      <c r="L1915" s="2" t="s">
        <v>1733</v>
      </c>
      <c r="M1915" s="11" t="s">
        <v>3141</v>
      </c>
      <c r="N1915" s="3">
        <v>42886</v>
      </c>
      <c r="O1915" s="13">
        <v>210</v>
      </c>
    </row>
    <row r="1916" spans="1:15" x14ac:dyDescent="0.25">
      <c r="A1916" s="1" t="s">
        <v>5954</v>
      </c>
      <c r="B1916" s="1">
        <v>2017</v>
      </c>
      <c r="C1916" s="10">
        <v>1913</v>
      </c>
      <c r="D1916" s="11" t="s">
        <v>17</v>
      </c>
      <c r="E1916" s="11" t="s">
        <v>22</v>
      </c>
      <c r="F1916" s="14" t="s">
        <v>6210</v>
      </c>
      <c r="G1916" s="11" t="s">
        <v>6211</v>
      </c>
      <c r="H1916" s="11" t="s">
        <v>21</v>
      </c>
      <c r="I1916" s="2" t="s">
        <v>6336</v>
      </c>
      <c r="J1916" s="2" t="s">
        <v>1735</v>
      </c>
      <c r="K1916" s="2" t="s">
        <v>1736</v>
      </c>
      <c r="L1916" s="2" t="s">
        <v>1733</v>
      </c>
      <c r="M1916" s="11" t="s">
        <v>2642</v>
      </c>
      <c r="N1916" s="3">
        <v>42886</v>
      </c>
      <c r="O1916" s="13">
        <v>216</v>
      </c>
    </row>
    <row r="1917" spans="1:15" x14ac:dyDescent="0.25">
      <c r="A1917" s="1" t="s">
        <v>5954</v>
      </c>
      <c r="B1917" s="1">
        <v>2017</v>
      </c>
      <c r="C1917" s="10">
        <v>1914</v>
      </c>
      <c r="D1917" s="11" t="s">
        <v>17</v>
      </c>
      <c r="E1917" s="11" t="s">
        <v>5110</v>
      </c>
      <c r="F1917" s="14" t="s">
        <v>6212</v>
      </c>
      <c r="G1917" s="11" t="s">
        <v>6213</v>
      </c>
      <c r="H1917" s="11" t="s">
        <v>5064</v>
      </c>
      <c r="I1917" s="2" t="s">
        <v>6337</v>
      </c>
      <c r="J1917" s="2" t="s">
        <v>1731</v>
      </c>
      <c r="K1917" s="2" t="s">
        <v>2027</v>
      </c>
      <c r="L1917" s="2" t="s">
        <v>1733</v>
      </c>
      <c r="M1917" s="11" t="s">
        <v>6408</v>
      </c>
      <c r="N1917" s="3">
        <v>42886</v>
      </c>
      <c r="O1917" s="13">
        <v>225</v>
      </c>
    </row>
    <row r="1918" spans="1:15" x14ac:dyDescent="0.25">
      <c r="A1918" s="1" t="s">
        <v>5954</v>
      </c>
      <c r="B1918" s="1">
        <v>2017</v>
      </c>
      <c r="C1918" s="10">
        <v>1915</v>
      </c>
      <c r="D1918" s="11" t="s">
        <v>17</v>
      </c>
      <c r="E1918" s="11" t="s">
        <v>22</v>
      </c>
      <c r="F1918" s="14" t="s">
        <v>6214</v>
      </c>
      <c r="G1918" s="11" t="s">
        <v>6215</v>
      </c>
      <c r="H1918" s="11" t="s">
        <v>21</v>
      </c>
      <c r="I1918" s="2" t="s">
        <v>6338</v>
      </c>
      <c r="J1918" s="2" t="s">
        <v>1735</v>
      </c>
      <c r="K1918" s="2" t="s">
        <v>1736</v>
      </c>
      <c r="L1918" s="2" t="s">
        <v>1733</v>
      </c>
      <c r="M1918" s="11" t="s">
        <v>6409</v>
      </c>
      <c r="N1918" s="3">
        <v>42886</v>
      </c>
      <c r="O1918" s="13">
        <v>150</v>
      </c>
    </row>
    <row r="1919" spans="1:15" x14ac:dyDescent="0.25">
      <c r="A1919" s="1" t="s">
        <v>5954</v>
      </c>
      <c r="B1919" s="1">
        <v>2017</v>
      </c>
      <c r="C1919" s="10">
        <v>1916</v>
      </c>
      <c r="D1919" s="11" t="s">
        <v>17</v>
      </c>
      <c r="E1919" s="11" t="s">
        <v>25</v>
      </c>
      <c r="F1919" s="14" t="s">
        <v>6216</v>
      </c>
      <c r="G1919" s="11" t="s">
        <v>6217</v>
      </c>
      <c r="H1919" s="11" t="s">
        <v>21</v>
      </c>
      <c r="I1919" s="2" t="s">
        <v>3162</v>
      </c>
      <c r="J1919" s="2" t="s">
        <v>1735</v>
      </c>
      <c r="K1919" s="2" t="s">
        <v>1736</v>
      </c>
      <c r="L1919" s="2" t="s">
        <v>1733</v>
      </c>
      <c r="M1919" s="11" t="s">
        <v>6360</v>
      </c>
      <c r="N1919" s="3">
        <v>42886</v>
      </c>
      <c r="O1919" s="13">
        <v>195</v>
      </c>
    </row>
    <row r="1920" spans="1:15" x14ac:dyDescent="0.25">
      <c r="A1920" s="1" t="s">
        <v>5954</v>
      </c>
      <c r="B1920" s="1">
        <v>2017</v>
      </c>
      <c r="C1920" s="10">
        <v>1917</v>
      </c>
      <c r="D1920" s="11" t="s">
        <v>17</v>
      </c>
      <c r="E1920" s="11" t="s">
        <v>5110</v>
      </c>
      <c r="F1920" s="14" t="s">
        <v>6218</v>
      </c>
      <c r="G1920" s="11" t="s">
        <v>6219</v>
      </c>
      <c r="H1920" s="11" t="s">
        <v>5064</v>
      </c>
      <c r="I1920" s="2" t="s">
        <v>6339</v>
      </c>
      <c r="J1920" s="2" t="s">
        <v>1731</v>
      </c>
      <c r="K1920" s="2" t="s">
        <v>1739</v>
      </c>
      <c r="L1920" s="2" t="s">
        <v>1733</v>
      </c>
      <c r="M1920" s="11" t="s">
        <v>6410</v>
      </c>
      <c r="N1920" s="3">
        <v>42886</v>
      </c>
      <c r="O1920" s="13">
        <v>180</v>
      </c>
    </row>
    <row r="1921" spans="1:15" x14ac:dyDescent="0.25">
      <c r="A1921" s="1" t="s">
        <v>5954</v>
      </c>
      <c r="B1921" s="1">
        <v>2017</v>
      </c>
      <c r="C1921" s="10">
        <v>1918</v>
      </c>
      <c r="D1921" s="11" t="s">
        <v>17</v>
      </c>
      <c r="E1921" s="11" t="s">
        <v>5110</v>
      </c>
      <c r="F1921" s="14" t="s">
        <v>6218</v>
      </c>
      <c r="G1921" s="11" t="s">
        <v>6219</v>
      </c>
      <c r="H1921" s="11" t="s">
        <v>5064</v>
      </c>
      <c r="I1921" s="2" t="s">
        <v>6339</v>
      </c>
      <c r="J1921" s="2" t="s">
        <v>1731</v>
      </c>
      <c r="K1921" s="2" t="s">
        <v>1739</v>
      </c>
      <c r="L1921" s="2" t="s">
        <v>1733</v>
      </c>
      <c r="M1921" s="11" t="s">
        <v>6410</v>
      </c>
      <c r="N1921" s="3">
        <v>42886</v>
      </c>
      <c r="O1921" s="13">
        <v>180</v>
      </c>
    </row>
    <row r="1922" spans="1:15" x14ac:dyDescent="0.25">
      <c r="A1922" s="1" t="s">
        <v>5954</v>
      </c>
      <c r="B1922" s="1">
        <v>2017</v>
      </c>
      <c r="C1922" s="10">
        <v>1919</v>
      </c>
      <c r="D1922" s="11" t="s">
        <v>17</v>
      </c>
      <c r="E1922" s="11" t="s">
        <v>5110</v>
      </c>
      <c r="F1922" s="14" t="s">
        <v>6218</v>
      </c>
      <c r="G1922" s="11" t="s">
        <v>6219</v>
      </c>
      <c r="H1922" s="11" t="s">
        <v>5064</v>
      </c>
      <c r="I1922" s="2" t="s">
        <v>6339</v>
      </c>
      <c r="J1922" s="2" t="s">
        <v>1731</v>
      </c>
      <c r="K1922" s="2" t="s">
        <v>1739</v>
      </c>
      <c r="L1922" s="2" t="s">
        <v>1733</v>
      </c>
      <c r="M1922" s="11" t="s">
        <v>6410</v>
      </c>
      <c r="N1922" s="3">
        <v>42886</v>
      </c>
      <c r="O1922" s="13">
        <v>180</v>
      </c>
    </row>
    <row r="1923" spans="1:15" x14ac:dyDescent="0.25">
      <c r="A1923" s="1" t="s">
        <v>5954</v>
      </c>
      <c r="B1923" s="1">
        <v>2017</v>
      </c>
      <c r="C1923" s="10">
        <v>1920</v>
      </c>
      <c r="D1923" s="11" t="s">
        <v>17</v>
      </c>
      <c r="E1923" s="11" t="s">
        <v>25</v>
      </c>
      <c r="F1923" s="14" t="s">
        <v>6220</v>
      </c>
      <c r="G1923" s="11" t="s">
        <v>6221</v>
      </c>
      <c r="H1923" s="11" t="s">
        <v>21</v>
      </c>
      <c r="I1923" s="2" t="s">
        <v>3519</v>
      </c>
      <c r="J1923" s="2" t="s">
        <v>1735</v>
      </c>
      <c r="K1923" s="2" t="s">
        <v>1736</v>
      </c>
      <c r="L1923" s="2" t="s">
        <v>1733</v>
      </c>
      <c r="M1923" s="11" t="s">
        <v>6360</v>
      </c>
      <c r="N1923" s="3">
        <v>42886</v>
      </c>
      <c r="O1923" s="13">
        <v>195</v>
      </c>
    </row>
    <row r="1924" spans="1:15" x14ac:dyDescent="0.25">
      <c r="A1924" s="1" t="s">
        <v>5954</v>
      </c>
      <c r="B1924" s="1">
        <v>2017</v>
      </c>
      <c r="C1924" s="10">
        <v>1921</v>
      </c>
      <c r="D1924" s="11" t="s">
        <v>17</v>
      </c>
      <c r="E1924" s="11" t="s">
        <v>22</v>
      </c>
      <c r="F1924" s="14" t="s">
        <v>6222</v>
      </c>
      <c r="G1924" s="11" t="s">
        <v>6223</v>
      </c>
      <c r="H1924" s="11" t="s">
        <v>21</v>
      </c>
      <c r="I1924" s="2" t="s">
        <v>6340</v>
      </c>
      <c r="J1924" s="2" t="s">
        <v>1735</v>
      </c>
      <c r="K1924" s="2" t="s">
        <v>1736</v>
      </c>
      <c r="L1924" s="2" t="s">
        <v>1733</v>
      </c>
      <c r="M1924" s="11" t="s">
        <v>6411</v>
      </c>
      <c r="N1924" s="3">
        <v>42886</v>
      </c>
      <c r="O1924" s="13">
        <v>240</v>
      </c>
    </row>
    <row r="1925" spans="1:15" x14ac:dyDescent="0.25">
      <c r="A1925" s="1" t="s">
        <v>5954</v>
      </c>
      <c r="B1925" s="1">
        <v>2017</v>
      </c>
      <c r="C1925" s="10">
        <v>1922</v>
      </c>
      <c r="D1925" s="11" t="s">
        <v>830</v>
      </c>
      <c r="E1925" s="11" t="s">
        <v>1191</v>
      </c>
      <c r="F1925" s="14" t="s">
        <v>6224</v>
      </c>
      <c r="G1925" s="11" t="s">
        <v>6225</v>
      </c>
      <c r="H1925" s="11" t="s">
        <v>21</v>
      </c>
      <c r="I1925" s="2" t="s">
        <v>6341</v>
      </c>
      <c r="J1925" s="2" t="s">
        <v>1731</v>
      </c>
      <c r="K1925" s="2" t="s">
        <v>2063</v>
      </c>
      <c r="L1925" s="2" t="s">
        <v>1733</v>
      </c>
      <c r="M1925" s="11" t="s">
        <v>6412</v>
      </c>
      <c r="N1925" s="3">
        <v>42886</v>
      </c>
      <c r="O1925" s="13">
        <v>180</v>
      </c>
    </row>
    <row r="1926" spans="1:15" x14ac:dyDescent="0.25">
      <c r="A1926" s="1" t="s">
        <v>5954</v>
      </c>
      <c r="B1926" s="1">
        <v>2017</v>
      </c>
      <c r="C1926" s="10">
        <v>1923</v>
      </c>
      <c r="D1926" s="11" t="s">
        <v>17</v>
      </c>
      <c r="E1926" s="11" t="s">
        <v>4865</v>
      </c>
      <c r="F1926" s="14" t="s">
        <v>6226</v>
      </c>
      <c r="G1926" s="11" t="s">
        <v>6227</v>
      </c>
      <c r="H1926" s="11" t="s">
        <v>4886</v>
      </c>
      <c r="I1926" s="2" t="s">
        <v>6342</v>
      </c>
      <c r="J1926" s="2" t="s">
        <v>1731</v>
      </c>
      <c r="K1926" s="2" t="s">
        <v>1739</v>
      </c>
      <c r="L1926" s="2" t="s">
        <v>1733</v>
      </c>
      <c r="M1926" s="11" t="s">
        <v>6413</v>
      </c>
      <c r="N1926" s="3">
        <v>42886</v>
      </c>
      <c r="O1926" s="13">
        <v>225</v>
      </c>
    </row>
    <row r="1927" spans="1:15" x14ac:dyDescent="0.25">
      <c r="A1927" s="1" t="s">
        <v>5954</v>
      </c>
      <c r="B1927" s="1">
        <v>2017</v>
      </c>
      <c r="C1927" s="10">
        <v>1924</v>
      </c>
      <c r="D1927" s="11" t="s">
        <v>830</v>
      </c>
      <c r="E1927" s="11" t="s">
        <v>1191</v>
      </c>
      <c r="F1927" s="14" t="s">
        <v>6228</v>
      </c>
      <c r="G1927" s="11" t="s">
        <v>6229</v>
      </c>
      <c r="H1927" s="11" t="s">
        <v>21</v>
      </c>
      <c r="I1927" s="2" t="s">
        <v>6343</v>
      </c>
      <c r="J1927" s="2" t="s">
        <v>1731</v>
      </c>
      <c r="K1927" s="2" t="s">
        <v>2063</v>
      </c>
      <c r="L1927" s="2" t="s">
        <v>1733</v>
      </c>
      <c r="M1927" s="11" t="s">
        <v>6414</v>
      </c>
      <c r="N1927" s="3">
        <v>42886</v>
      </c>
      <c r="O1927" s="13">
        <v>570</v>
      </c>
    </row>
    <row r="1928" spans="1:15" x14ac:dyDescent="0.25">
      <c r="A1928" s="1" t="s">
        <v>5954</v>
      </c>
      <c r="B1928" s="1">
        <v>2017</v>
      </c>
      <c r="C1928" s="10">
        <v>1925</v>
      </c>
      <c r="D1928" s="11" t="s">
        <v>830</v>
      </c>
      <c r="E1928" s="11" t="s">
        <v>1191</v>
      </c>
      <c r="F1928" s="14" t="s">
        <v>6230</v>
      </c>
      <c r="G1928" s="11" t="s">
        <v>6231</v>
      </c>
      <c r="H1928" s="11" t="s">
        <v>21</v>
      </c>
      <c r="I1928" s="2" t="s">
        <v>6344</v>
      </c>
      <c r="J1928" s="2" t="s">
        <v>1731</v>
      </c>
      <c r="K1928" s="2" t="s">
        <v>2145</v>
      </c>
      <c r="L1928" s="2" t="s">
        <v>1733</v>
      </c>
      <c r="M1928" s="11" t="s">
        <v>6415</v>
      </c>
      <c r="N1928" s="3">
        <v>42886</v>
      </c>
      <c r="O1928" s="13">
        <v>180</v>
      </c>
    </row>
    <row r="1929" spans="1:15" x14ac:dyDescent="0.25">
      <c r="A1929" s="1" t="s">
        <v>5954</v>
      </c>
      <c r="B1929" s="1">
        <v>2017</v>
      </c>
      <c r="C1929" s="10">
        <v>1926</v>
      </c>
      <c r="D1929" s="11" t="s">
        <v>830</v>
      </c>
      <c r="E1929" s="11" t="s">
        <v>1191</v>
      </c>
      <c r="F1929" s="14" t="s">
        <v>6232</v>
      </c>
      <c r="G1929" s="11" t="s">
        <v>6233</v>
      </c>
      <c r="H1929" s="11" t="s">
        <v>21</v>
      </c>
      <c r="I1929" s="2" t="s">
        <v>6344</v>
      </c>
      <c r="J1929" s="2" t="s">
        <v>1731</v>
      </c>
      <c r="K1929" s="2" t="s">
        <v>2145</v>
      </c>
      <c r="L1929" s="2" t="s">
        <v>1733</v>
      </c>
      <c r="M1929" s="11" t="s">
        <v>6416</v>
      </c>
      <c r="N1929" s="3">
        <v>42886</v>
      </c>
      <c r="O1929" s="13">
        <v>240</v>
      </c>
    </row>
    <row r="1930" spans="1:15" x14ac:dyDescent="0.25">
      <c r="A1930" s="1" t="s">
        <v>6959</v>
      </c>
      <c r="B1930" s="1">
        <v>2017</v>
      </c>
      <c r="C1930" s="10">
        <v>1927</v>
      </c>
      <c r="D1930" s="11" t="s">
        <v>17</v>
      </c>
      <c r="E1930" s="11" t="s">
        <v>22</v>
      </c>
      <c r="F1930" s="14" t="s">
        <v>6417</v>
      </c>
      <c r="G1930" s="11" t="s">
        <v>6418</v>
      </c>
      <c r="H1930" s="11" t="s">
        <v>21</v>
      </c>
      <c r="I1930" s="2" t="s">
        <v>6419</v>
      </c>
      <c r="J1930" s="2" t="s">
        <v>1735</v>
      </c>
      <c r="K1930" s="2" t="s">
        <v>1736</v>
      </c>
      <c r="L1930" s="2" t="s">
        <v>1733</v>
      </c>
      <c r="M1930" s="11" t="s">
        <v>4930</v>
      </c>
      <c r="N1930" s="3">
        <v>42887</v>
      </c>
      <c r="O1930" s="13">
        <v>225</v>
      </c>
    </row>
    <row r="1931" spans="1:15" x14ac:dyDescent="0.25">
      <c r="A1931" s="1" t="s">
        <v>6959</v>
      </c>
      <c r="B1931" s="1">
        <v>2017</v>
      </c>
      <c r="C1931" s="10">
        <v>1928</v>
      </c>
      <c r="D1931" s="11" t="s">
        <v>17</v>
      </c>
      <c r="E1931" s="11" t="s">
        <v>22</v>
      </c>
      <c r="F1931" s="14" t="s">
        <v>6420</v>
      </c>
      <c r="G1931" s="11" t="s">
        <v>6421</v>
      </c>
      <c r="H1931" s="11" t="s">
        <v>21</v>
      </c>
      <c r="I1931" s="2" t="s">
        <v>6422</v>
      </c>
      <c r="J1931" s="2" t="s">
        <v>1735</v>
      </c>
      <c r="K1931" s="2" t="s">
        <v>1736</v>
      </c>
      <c r="L1931" s="2" t="s">
        <v>1733</v>
      </c>
      <c r="M1931" s="11" t="s">
        <v>6423</v>
      </c>
      <c r="N1931" s="3">
        <v>42887</v>
      </c>
      <c r="O1931" s="13">
        <v>213</v>
      </c>
    </row>
    <row r="1932" spans="1:15" x14ac:dyDescent="0.25">
      <c r="A1932" s="1" t="s">
        <v>6959</v>
      </c>
      <c r="B1932" s="1">
        <v>2017</v>
      </c>
      <c r="C1932" s="10">
        <v>1929</v>
      </c>
      <c r="D1932" s="11" t="s">
        <v>17</v>
      </c>
      <c r="E1932" s="11" t="s">
        <v>25</v>
      </c>
      <c r="F1932" s="14" t="s">
        <v>6424</v>
      </c>
      <c r="G1932" s="11" t="s">
        <v>6425</v>
      </c>
      <c r="H1932" s="11" t="s">
        <v>21</v>
      </c>
      <c r="I1932" s="2" t="s">
        <v>1751</v>
      </c>
      <c r="J1932" s="2" t="s">
        <v>1735</v>
      </c>
      <c r="K1932" s="2" t="s">
        <v>1736</v>
      </c>
      <c r="L1932" s="2" t="s">
        <v>1733</v>
      </c>
      <c r="M1932" s="11" t="s">
        <v>2606</v>
      </c>
      <c r="N1932" s="3">
        <v>42887</v>
      </c>
      <c r="O1932" s="13">
        <v>210</v>
      </c>
    </row>
    <row r="1933" spans="1:15" x14ac:dyDescent="0.25">
      <c r="A1933" s="1" t="s">
        <v>6959</v>
      </c>
      <c r="B1933" s="1">
        <v>2017</v>
      </c>
      <c r="C1933" s="10">
        <v>1930</v>
      </c>
      <c r="D1933" s="11" t="s">
        <v>17</v>
      </c>
      <c r="E1933" s="11" t="s">
        <v>18</v>
      </c>
      <c r="F1933" s="14" t="s">
        <v>6426</v>
      </c>
      <c r="G1933" s="11" t="s">
        <v>6427</v>
      </c>
      <c r="H1933" s="11" t="s">
        <v>21</v>
      </c>
      <c r="I1933" s="2" t="s">
        <v>5823</v>
      </c>
      <c r="J1933" s="2" t="s">
        <v>1731</v>
      </c>
      <c r="K1933" s="2" t="s">
        <v>5380</v>
      </c>
      <c r="L1933" s="2" t="s">
        <v>1733</v>
      </c>
      <c r="M1933" s="11" t="s">
        <v>6428</v>
      </c>
      <c r="N1933" s="3">
        <v>42887</v>
      </c>
      <c r="O1933" s="13">
        <v>210</v>
      </c>
    </row>
    <row r="1934" spans="1:15" x14ac:dyDescent="0.25">
      <c r="A1934" s="1" t="s">
        <v>6959</v>
      </c>
      <c r="B1934" s="1">
        <v>2017</v>
      </c>
      <c r="C1934" s="10">
        <v>1931</v>
      </c>
      <c r="D1934" s="11" t="s">
        <v>830</v>
      </c>
      <c r="E1934" s="11" t="s">
        <v>831</v>
      </c>
      <c r="F1934" s="14" t="s">
        <v>6429</v>
      </c>
      <c r="G1934" s="11" t="s">
        <v>6430</v>
      </c>
      <c r="H1934" s="11" t="s">
        <v>21</v>
      </c>
      <c r="I1934" s="2" t="s">
        <v>5856</v>
      </c>
      <c r="J1934" s="2" t="s">
        <v>1731</v>
      </c>
      <c r="K1934" s="2" t="s">
        <v>5380</v>
      </c>
      <c r="L1934" s="2" t="s">
        <v>1733</v>
      </c>
      <c r="M1934" s="11" t="s">
        <v>6431</v>
      </c>
      <c r="N1934" s="3">
        <v>42888</v>
      </c>
      <c r="O1934" s="13">
        <v>210</v>
      </c>
    </row>
    <row r="1935" spans="1:15" x14ac:dyDescent="0.25">
      <c r="A1935" s="1" t="s">
        <v>6959</v>
      </c>
      <c r="B1935" s="1">
        <v>2017</v>
      </c>
      <c r="C1935" s="10">
        <v>1932</v>
      </c>
      <c r="D1935" s="11" t="s">
        <v>17</v>
      </c>
      <c r="E1935" s="11" t="s">
        <v>25</v>
      </c>
      <c r="F1935" s="14" t="s">
        <v>6432</v>
      </c>
      <c r="G1935" s="11" t="s">
        <v>6433</v>
      </c>
      <c r="H1935" s="11" t="s">
        <v>21</v>
      </c>
      <c r="I1935" s="2" t="s">
        <v>3281</v>
      </c>
      <c r="J1935" s="2" t="s">
        <v>1735</v>
      </c>
      <c r="K1935" s="2" t="s">
        <v>1736</v>
      </c>
      <c r="L1935" s="2" t="s">
        <v>1733</v>
      </c>
      <c r="M1935" s="11" t="s">
        <v>3141</v>
      </c>
      <c r="N1935" s="3">
        <v>42888</v>
      </c>
      <c r="O1935" s="13">
        <v>210</v>
      </c>
    </row>
    <row r="1936" spans="1:15" x14ac:dyDescent="0.25">
      <c r="A1936" s="1" t="s">
        <v>6959</v>
      </c>
      <c r="B1936" s="1">
        <v>2017</v>
      </c>
      <c r="C1936" s="10">
        <v>1933</v>
      </c>
      <c r="D1936" s="11" t="s">
        <v>17</v>
      </c>
      <c r="E1936" s="11" t="s">
        <v>25</v>
      </c>
      <c r="F1936" s="14" t="s">
        <v>6434</v>
      </c>
      <c r="G1936" s="11" t="s">
        <v>6435</v>
      </c>
      <c r="H1936" s="11" t="s">
        <v>21</v>
      </c>
      <c r="I1936" s="2" t="s">
        <v>3198</v>
      </c>
      <c r="J1936" s="2" t="s">
        <v>1735</v>
      </c>
      <c r="K1936" s="2" t="s">
        <v>1736</v>
      </c>
      <c r="L1936" s="2" t="s">
        <v>1733</v>
      </c>
      <c r="M1936" s="11" t="s">
        <v>3141</v>
      </c>
      <c r="N1936" s="3">
        <v>42888</v>
      </c>
      <c r="O1936" s="13">
        <v>210</v>
      </c>
    </row>
    <row r="1937" spans="1:15" x14ac:dyDescent="0.25">
      <c r="A1937" s="1" t="s">
        <v>6959</v>
      </c>
      <c r="B1937" s="1">
        <v>2017</v>
      </c>
      <c r="C1937" s="10">
        <v>1934</v>
      </c>
      <c r="D1937" s="11" t="s">
        <v>17</v>
      </c>
      <c r="E1937" s="11" t="s">
        <v>22</v>
      </c>
      <c r="F1937" s="14" t="s">
        <v>6436</v>
      </c>
      <c r="G1937" s="11" t="s">
        <v>6437</v>
      </c>
      <c r="H1937" s="11" t="s">
        <v>21</v>
      </c>
      <c r="I1937" s="2" t="s">
        <v>5243</v>
      </c>
      <c r="J1937" s="2" t="s">
        <v>1735</v>
      </c>
      <c r="K1937" s="2" t="s">
        <v>1736</v>
      </c>
      <c r="L1937" s="2" t="s">
        <v>1733</v>
      </c>
      <c r="M1937" s="11" t="s">
        <v>5383</v>
      </c>
      <c r="N1937" s="3">
        <v>42891</v>
      </c>
      <c r="O1937" s="13">
        <v>210</v>
      </c>
    </row>
    <row r="1938" spans="1:15" x14ac:dyDescent="0.25">
      <c r="A1938" s="1" t="s">
        <v>6959</v>
      </c>
      <c r="B1938" s="1">
        <v>2017</v>
      </c>
      <c r="C1938" s="10">
        <v>1935</v>
      </c>
      <c r="D1938" s="11" t="s">
        <v>17</v>
      </c>
      <c r="E1938" s="11" t="s">
        <v>25</v>
      </c>
      <c r="F1938" s="14" t="s">
        <v>6438</v>
      </c>
      <c r="G1938" s="11" t="s">
        <v>6439</v>
      </c>
      <c r="H1938" s="11" t="s">
        <v>21</v>
      </c>
      <c r="I1938" s="2" t="s">
        <v>6440</v>
      </c>
      <c r="J1938" s="2" t="s">
        <v>1735</v>
      </c>
      <c r="K1938" s="2" t="s">
        <v>1736</v>
      </c>
      <c r="L1938" s="2" t="s">
        <v>1733</v>
      </c>
      <c r="M1938" s="11" t="s">
        <v>6441</v>
      </c>
      <c r="N1938" s="3">
        <v>42891</v>
      </c>
      <c r="O1938" s="13">
        <v>180</v>
      </c>
    </row>
    <row r="1939" spans="1:15" x14ac:dyDescent="0.25">
      <c r="A1939" s="1" t="s">
        <v>6959</v>
      </c>
      <c r="B1939" s="1">
        <v>2017</v>
      </c>
      <c r="C1939" s="10">
        <v>1936</v>
      </c>
      <c r="D1939" s="11" t="s">
        <v>17</v>
      </c>
      <c r="E1939" s="11" t="s">
        <v>22</v>
      </c>
      <c r="F1939" s="14" t="s">
        <v>6442</v>
      </c>
      <c r="G1939" s="11" t="s">
        <v>6443</v>
      </c>
      <c r="H1939" s="11" t="s">
        <v>21</v>
      </c>
      <c r="I1939" s="2" t="s">
        <v>6444</v>
      </c>
      <c r="J1939" s="2" t="s">
        <v>1735</v>
      </c>
      <c r="K1939" s="2" t="s">
        <v>1736</v>
      </c>
      <c r="L1939" s="2" t="s">
        <v>1733</v>
      </c>
      <c r="M1939" s="11" t="s">
        <v>6445</v>
      </c>
      <c r="N1939" s="3">
        <v>42891</v>
      </c>
      <c r="O1939" s="13">
        <v>210</v>
      </c>
    </row>
    <row r="1940" spans="1:15" x14ac:dyDescent="0.25">
      <c r="A1940" s="1" t="s">
        <v>6959</v>
      </c>
      <c r="B1940" s="1">
        <v>2017</v>
      </c>
      <c r="C1940" s="10">
        <v>1937</v>
      </c>
      <c r="D1940" s="11" t="s">
        <v>17</v>
      </c>
      <c r="E1940" s="11" t="s">
        <v>25</v>
      </c>
      <c r="F1940" s="14" t="s">
        <v>6446</v>
      </c>
      <c r="G1940" s="11" t="s">
        <v>6447</v>
      </c>
      <c r="H1940" s="11" t="s">
        <v>21</v>
      </c>
      <c r="I1940" s="2" t="s">
        <v>6448</v>
      </c>
      <c r="J1940" s="2" t="s">
        <v>1735</v>
      </c>
      <c r="K1940" s="2" t="s">
        <v>1736</v>
      </c>
      <c r="L1940" s="2" t="s">
        <v>1733</v>
      </c>
      <c r="M1940" s="11" t="s">
        <v>6360</v>
      </c>
      <c r="N1940" s="3">
        <v>42891</v>
      </c>
      <c r="O1940" s="13">
        <v>195</v>
      </c>
    </row>
    <row r="1941" spans="1:15" x14ac:dyDescent="0.25">
      <c r="A1941" s="1" t="s">
        <v>6959</v>
      </c>
      <c r="B1941" s="1">
        <v>2017</v>
      </c>
      <c r="C1941" s="10">
        <v>1938</v>
      </c>
      <c r="D1941" s="11" t="s">
        <v>17</v>
      </c>
      <c r="E1941" s="11" t="s">
        <v>25</v>
      </c>
      <c r="F1941" s="14" t="s">
        <v>6449</v>
      </c>
      <c r="G1941" s="11" t="s">
        <v>6450</v>
      </c>
      <c r="H1941" s="11" t="s">
        <v>21</v>
      </c>
      <c r="I1941" s="2" t="s">
        <v>4947</v>
      </c>
      <c r="J1941" s="2" t="s">
        <v>1735</v>
      </c>
      <c r="K1941" s="2" t="s">
        <v>1736</v>
      </c>
      <c r="L1941" s="2" t="s">
        <v>1733</v>
      </c>
      <c r="M1941" s="11" t="s">
        <v>6360</v>
      </c>
      <c r="N1941" s="3">
        <v>42891</v>
      </c>
      <c r="O1941" s="13">
        <v>195</v>
      </c>
    </row>
    <row r="1942" spans="1:15" x14ac:dyDescent="0.25">
      <c r="A1942" s="1" t="s">
        <v>6959</v>
      </c>
      <c r="B1942" s="1">
        <v>2017</v>
      </c>
      <c r="C1942" s="10">
        <v>1939</v>
      </c>
      <c r="D1942" s="11" t="s">
        <v>17</v>
      </c>
      <c r="E1942" s="11" t="s">
        <v>25</v>
      </c>
      <c r="F1942" s="14" t="s">
        <v>6451</v>
      </c>
      <c r="G1942" s="11" t="s">
        <v>6452</v>
      </c>
      <c r="H1942" s="11" t="s">
        <v>21</v>
      </c>
      <c r="I1942" s="2" t="s">
        <v>3474</v>
      </c>
      <c r="J1942" s="2" t="s">
        <v>1735</v>
      </c>
      <c r="K1942" s="2" t="s">
        <v>1736</v>
      </c>
      <c r="L1942" s="2" t="s">
        <v>1733</v>
      </c>
      <c r="M1942" s="11" t="s">
        <v>6360</v>
      </c>
      <c r="N1942" s="3">
        <v>42891</v>
      </c>
      <c r="O1942" s="13">
        <v>195</v>
      </c>
    </row>
    <row r="1943" spans="1:15" x14ac:dyDescent="0.25">
      <c r="A1943" s="1" t="s">
        <v>6959</v>
      </c>
      <c r="B1943" s="1">
        <v>2017</v>
      </c>
      <c r="C1943" s="10">
        <v>1940</v>
      </c>
      <c r="D1943" s="11" t="s">
        <v>17</v>
      </c>
      <c r="E1943" s="11" t="s">
        <v>25</v>
      </c>
      <c r="F1943" s="14" t="s">
        <v>6453</v>
      </c>
      <c r="G1943" s="11" t="s">
        <v>6454</v>
      </c>
      <c r="H1943" s="11" t="s">
        <v>21</v>
      </c>
      <c r="I1943" s="2" t="s">
        <v>5241</v>
      </c>
      <c r="J1943" s="2" t="s">
        <v>1735</v>
      </c>
      <c r="K1943" s="2" t="s">
        <v>1736</v>
      </c>
      <c r="L1943" s="2" t="s">
        <v>1733</v>
      </c>
      <c r="M1943" s="11" t="s">
        <v>6360</v>
      </c>
      <c r="N1943" s="3">
        <v>42891</v>
      </c>
      <c r="O1943" s="13">
        <v>195</v>
      </c>
    </row>
    <row r="1944" spans="1:15" x14ac:dyDescent="0.25">
      <c r="A1944" s="1" t="s">
        <v>6959</v>
      </c>
      <c r="B1944" s="1">
        <v>2017</v>
      </c>
      <c r="C1944" s="10">
        <v>1941</v>
      </c>
      <c r="D1944" s="11" t="s">
        <v>17</v>
      </c>
      <c r="E1944" s="11" t="s">
        <v>22</v>
      </c>
      <c r="F1944" s="14" t="s">
        <v>6455</v>
      </c>
      <c r="G1944" s="11" t="s">
        <v>6456</v>
      </c>
      <c r="H1944" s="11" t="s">
        <v>21</v>
      </c>
      <c r="I1944" s="2" t="s">
        <v>6457</v>
      </c>
      <c r="J1944" s="2" t="s">
        <v>1735</v>
      </c>
      <c r="K1944" s="2" t="s">
        <v>1736</v>
      </c>
      <c r="L1944" s="2" t="s">
        <v>1733</v>
      </c>
      <c r="M1944" s="11" t="s">
        <v>6458</v>
      </c>
      <c r="N1944" s="3">
        <v>42891</v>
      </c>
      <c r="O1944" s="13">
        <v>210</v>
      </c>
    </row>
    <row r="1945" spans="1:15" x14ac:dyDescent="0.25">
      <c r="A1945" s="1" t="s">
        <v>6959</v>
      </c>
      <c r="B1945" s="1">
        <v>2017</v>
      </c>
      <c r="C1945" s="10">
        <v>1942</v>
      </c>
      <c r="D1945" s="11" t="s">
        <v>17</v>
      </c>
      <c r="E1945" s="11" t="s">
        <v>22</v>
      </c>
      <c r="F1945" s="14" t="s">
        <v>6459</v>
      </c>
      <c r="G1945" s="11" t="s">
        <v>6460</v>
      </c>
      <c r="H1945" s="11" t="s">
        <v>21</v>
      </c>
      <c r="I1945" s="2" t="s">
        <v>4368</v>
      </c>
      <c r="J1945" s="2" t="s">
        <v>1735</v>
      </c>
      <c r="K1945" s="2" t="s">
        <v>1736</v>
      </c>
      <c r="L1945" s="2" t="s">
        <v>1733</v>
      </c>
      <c r="M1945" s="11" t="s">
        <v>6461</v>
      </c>
      <c r="N1945" s="3">
        <v>42891</v>
      </c>
      <c r="O1945" s="13">
        <v>210</v>
      </c>
    </row>
    <row r="1946" spans="1:15" x14ac:dyDescent="0.25">
      <c r="A1946" s="1" t="s">
        <v>6959</v>
      </c>
      <c r="B1946" s="1">
        <v>2017</v>
      </c>
      <c r="C1946" s="10">
        <v>1943</v>
      </c>
      <c r="D1946" s="11" t="s">
        <v>17</v>
      </c>
      <c r="E1946" s="11" t="s">
        <v>6462</v>
      </c>
      <c r="F1946" s="14" t="s">
        <v>6463</v>
      </c>
      <c r="G1946" s="11" t="s">
        <v>6464</v>
      </c>
      <c r="H1946" s="11" t="s">
        <v>4886</v>
      </c>
      <c r="I1946" s="2" t="s">
        <v>6465</v>
      </c>
      <c r="J1946" s="2" t="s">
        <v>1731</v>
      </c>
      <c r="K1946" s="2" t="s">
        <v>1739</v>
      </c>
      <c r="L1946" s="2" t="s">
        <v>1733</v>
      </c>
      <c r="M1946" s="11" t="s">
        <v>6466</v>
      </c>
      <c r="N1946" s="3">
        <v>42891</v>
      </c>
      <c r="O1946" s="13">
        <v>210</v>
      </c>
    </row>
    <row r="1947" spans="1:15" x14ac:dyDescent="0.25">
      <c r="A1947" s="1" t="s">
        <v>6959</v>
      </c>
      <c r="B1947" s="1">
        <v>2017</v>
      </c>
      <c r="C1947" s="10">
        <v>1944</v>
      </c>
      <c r="D1947" s="11" t="s">
        <v>17</v>
      </c>
      <c r="E1947" s="11" t="s">
        <v>25</v>
      </c>
      <c r="F1947" s="14" t="s">
        <v>6467</v>
      </c>
      <c r="G1947" s="11" t="s">
        <v>6468</v>
      </c>
      <c r="H1947" s="11" t="s">
        <v>21</v>
      </c>
      <c r="I1947" s="2" t="s">
        <v>3505</v>
      </c>
      <c r="J1947" s="2" t="s">
        <v>1735</v>
      </c>
      <c r="K1947" s="2" t="s">
        <v>1736</v>
      </c>
      <c r="L1947" s="2" t="s">
        <v>1733</v>
      </c>
      <c r="M1947" s="11" t="s">
        <v>3141</v>
      </c>
      <c r="N1947" s="3">
        <v>42891</v>
      </c>
      <c r="O1947" s="13">
        <v>210</v>
      </c>
    </row>
    <row r="1948" spans="1:15" x14ac:dyDescent="0.25">
      <c r="A1948" s="1" t="s">
        <v>6959</v>
      </c>
      <c r="B1948" s="1">
        <v>2017</v>
      </c>
      <c r="C1948" s="10">
        <v>1945</v>
      </c>
      <c r="D1948" s="11" t="s">
        <v>17</v>
      </c>
      <c r="E1948" s="11" t="s">
        <v>25</v>
      </c>
      <c r="F1948" s="14" t="s">
        <v>6469</v>
      </c>
      <c r="G1948" s="11" t="s">
        <v>6470</v>
      </c>
      <c r="H1948" s="11" t="s">
        <v>21</v>
      </c>
      <c r="I1948" s="2" t="s">
        <v>4587</v>
      </c>
      <c r="J1948" s="2" t="s">
        <v>1735</v>
      </c>
      <c r="K1948" s="2" t="s">
        <v>1736</v>
      </c>
      <c r="L1948" s="2" t="s">
        <v>1733</v>
      </c>
      <c r="M1948" s="11" t="s">
        <v>6369</v>
      </c>
      <c r="N1948" s="3">
        <v>42892</v>
      </c>
      <c r="O1948" s="13">
        <v>195</v>
      </c>
    </row>
    <row r="1949" spans="1:15" x14ac:dyDescent="0.25">
      <c r="A1949" s="1" t="s">
        <v>6959</v>
      </c>
      <c r="B1949" s="1">
        <v>2017</v>
      </c>
      <c r="C1949" s="10">
        <v>1946</v>
      </c>
      <c r="D1949" s="11" t="s">
        <v>17</v>
      </c>
      <c r="E1949" s="11" t="s">
        <v>25</v>
      </c>
      <c r="F1949" s="14" t="s">
        <v>6471</v>
      </c>
      <c r="G1949" s="11" t="s">
        <v>6472</v>
      </c>
      <c r="H1949" s="11" t="s">
        <v>21</v>
      </c>
      <c r="I1949" s="2" t="s">
        <v>3263</v>
      </c>
      <c r="J1949" s="2" t="s">
        <v>1735</v>
      </c>
      <c r="K1949" s="2" t="s">
        <v>1736</v>
      </c>
      <c r="L1949" s="2" t="s">
        <v>1733</v>
      </c>
      <c r="M1949" s="11" t="s">
        <v>6360</v>
      </c>
      <c r="N1949" s="3">
        <v>42892</v>
      </c>
      <c r="O1949" s="13">
        <v>195</v>
      </c>
    </row>
    <row r="1950" spans="1:15" x14ac:dyDescent="0.25">
      <c r="A1950" s="1" t="s">
        <v>6959</v>
      </c>
      <c r="B1950" s="1">
        <v>2017</v>
      </c>
      <c r="C1950" s="10">
        <v>1947</v>
      </c>
      <c r="D1950" s="11" t="s">
        <v>17</v>
      </c>
      <c r="E1950" s="11" t="s">
        <v>25</v>
      </c>
      <c r="F1950" s="14" t="s">
        <v>6473</v>
      </c>
      <c r="G1950" s="11" t="s">
        <v>6474</v>
      </c>
      <c r="H1950" s="11" t="s">
        <v>21</v>
      </c>
      <c r="I1950" s="2" t="s">
        <v>6475</v>
      </c>
      <c r="J1950" s="2" t="s">
        <v>1735</v>
      </c>
      <c r="K1950" s="2" t="s">
        <v>1736</v>
      </c>
      <c r="L1950" s="2" t="s">
        <v>1733</v>
      </c>
      <c r="M1950" s="11" t="s">
        <v>6441</v>
      </c>
      <c r="N1950" s="3">
        <v>42892</v>
      </c>
      <c r="O1950" s="13">
        <v>180</v>
      </c>
    </row>
    <row r="1951" spans="1:15" x14ac:dyDescent="0.25">
      <c r="A1951" s="1" t="s">
        <v>6959</v>
      </c>
      <c r="B1951" s="1">
        <v>2017</v>
      </c>
      <c r="C1951" s="10">
        <v>1948</v>
      </c>
      <c r="D1951" s="11" t="s">
        <v>17</v>
      </c>
      <c r="E1951" s="11" t="s">
        <v>25</v>
      </c>
      <c r="F1951" s="14" t="s">
        <v>6476</v>
      </c>
      <c r="G1951" s="11" t="s">
        <v>6477</v>
      </c>
      <c r="H1951" s="11" t="s">
        <v>21</v>
      </c>
      <c r="I1951" s="2" t="s">
        <v>5245</v>
      </c>
      <c r="J1951" s="2" t="s">
        <v>1735</v>
      </c>
      <c r="K1951" s="2" t="s">
        <v>1736</v>
      </c>
      <c r="L1951" s="2" t="s">
        <v>1733</v>
      </c>
      <c r="M1951" s="11" t="s">
        <v>6478</v>
      </c>
      <c r="N1951" s="3">
        <v>42892</v>
      </c>
      <c r="O1951" s="13">
        <v>210</v>
      </c>
    </row>
    <row r="1952" spans="1:15" x14ac:dyDescent="0.25">
      <c r="A1952" s="1" t="s">
        <v>6959</v>
      </c>
      <c r="B1952" s="1">
        <v>2017</v>
      </c>
      <c r="C1952" s="10">
        <v>1949</v>
      </c>
      <c r="D1952" s="11" t="s">
        <v>17</v>
      </c>
      <c r="E1952" s="11" t="s">
        <v>22</v>
      </c>
      <c r="F1952" s="14" t="s">
        <v>6479</v>
      </c>
      <c r="G1952" s="11" t="s">
        <v>6480</v>
      </c>
      <c r="H1952" s="11" t="s">
        <v>21</v>
      </c>
      <c r="I1952" s="2" t="s">
        <v>5246</v>
      </c>
      <c r="J1952" s="2" t="s">
        <v>1735</v>
      </c>
      <c r="K1952" s="2" t="s">
        <v>1736</v>
      </c>
      <c r="L1952" s="2" t="s">
        <v>1733</v>
      </c>
      <c r="M1952" s="11" t="s">
        <v>6445</v>
      </c>
      <c r="N1952" s="3">
        <v>42892</v>
      </c>
      <c r="O1952" s="13">
        <v>210</v>
      </c>
    </row>
    <row r="1953" spans="1:15" x14ac:dyDescent="0.25">
      <c r="A1953" s="1" t="s">
        <v>6959</v>
      </c>
      <c r="B1953" s="1">
        <v>2017</v>
      </c>
      <c r="C1953" s="10">
        <v>1950</v>
      </c>
      <c r="D1953" s="11" t="s">
        <v>4599</v>
      </c>
      <c r="E1953" s="11" t="s">
        <v>6481</v>
      </c>
      <c r="F1953" s="14">
        <v>17768</v>
      </c>
      <c r="G1953" s="11" t="s">
        <v>6482</v>
      </c>
      <c r="H1953" s="11" t="s">
        <v>6483</v>
      </c>
      <c r="I1953" s="2" t="s">
        <v>6484</v>
      </c>
      <c r="J1953" s="2" t="s">
        <v>1731</v>
      </c>
      <c r="K1953" s="2" t="s">
        <v>4609</v>
      </c>
      <c r="L1953" s="2" t="s">
        <v>1733</v>
      </c>
      <c r="M1953" s="11" t="s">
        <v>6485</v>
      </c>
      <c r="N1953" s="3">
        <v>42892</v>
      </c>
      <c r="O1953" s="13">
        <v>90</v>
      </c>
    </row>
    <row r="1954" spans="1:15" x14ac:dyDescent="0.25">
      <c r="A1954" s="1" t="s">
        <v>6959</v>
      </c>
      <c r="B1954" s="1">
        <v>2017</v>
      </c>
      <c r="C1954" s="10">
        <v>1951</v>
      </c>
      <c r="D1954" s="11" t="s">
        <v>4599</v>
      </c>
      <c r="E1954" s="11" t="s">
        <v>6481</v>
      </c>
      <c r="F1954" s="14">
        <v>17767</v>
      </c>
      <c r="G1954" s="11" t="s">
        <v>6486</v>
      </c>
      <c r="H1954" s="11" t="s">
        <v>6483</v>
      </c>
      <c r="I1954" s="2" t="s">
        <v>6484</v>
      </c>
      <c r="J1954" s="2" t="s">
        <v>1731</v>
      </c>
      <c r="K1954" s="2" t="s">
        <v>4609</v>
      </c>
      <c r="L1954" s="2" t="s">
        <v>1733</v>
      </c>
      <c r="M1954" s="11" t="s">
        <v>6485</v>
      </c>
      <c r="N1954" s="3">
        <v>42892</v>
      </c>
      <c r="O1954" s="13">
        <v>90</v>
      </c>
    </row>
    <row r="1955" spans="1:15" x14ac:dyDescent="0.25">
      <c r="A1955" s="1" t="s">
        <v>6959</v>
      </c>
      <c r="B1955" s="1">
        <v>2017</v>
      </c>
      <c r="C1955" s="10">
        <v>1952</v>
      </c>
      <c r="D1955" s="11" t="s">
        <v>17</v>
      </c>
      <c r="E1955" s="11" t="s">
        <v>22</v>
      </c>
      <c r="F1955" s="14" t="s">
        <v>6487</v>
      </c>
      <c r="G1955" s="11" t="s">
        <v>6488</v>
      </c>
      <c r="H1955" s="11" t="s">
        <v>21</v>
      </c>
      <c r="I1955" s="2" t="s">
        <v>6489</v>
      </c>
      <c r="J1955" s="2" t="s">
        <v>1735</v>
      </c>
      <c r="K1955" s="2" t="s">
        <v>1736</v>
      </c>
      <c r="L1955" s="2" t="s">
        <v>1733</v>
      </c>
      <c r="M1955" s="11" t="s">
        <v>4340</v>
      </c>
      <c r="N1955" s="3">
        <v>42892</v>
      </c>
      <c r="O1955" s="13">
        <v>210</v>
      </c>
    </row>
    <row r="1956" spans="1:15" x14ac:dyDescent="0.25">
      <c r="A1956" s="1" t="s">
        <v>6959</v>
      </c>
      <c r="B1956" s="1">
        <v>2017</v>
      </c>
      <c r="C1956" s="10">
        <v>1953</v>
      </c>
      <c r="D1956" s="11" t="s">
        <v>17</v>
      </c>
      <c r="E1956" s="11" t="s">
        <v>18</v>
      </c>
      <c r="F1956" s="14" t="s">
        <v>6490</v>
      </c>
      <c r="G1956" s="11" t="s">
        <v>6491</v>
      </c>
      <c r="H1956" s="11" t="s">
        <v>21</v>
      </c>
      <c r="I1956" s="2" t="s">
        <v>1730</v>
      </c>
      <c r="J1956" s="2" t="s">
        <v>1731</v>
      </c>
      <c r="K1956" s="2" t="s">
        <v>1732</v>
      </c>
      <c r="L1956" s="2" t="s">
        <v>1733</v>
      </c>
      <c r="M1956" s="11" t="s">
        <v>6492</v>
      </c>
      <c r="N1956" s="3">
        <v>42892</v>
      </c>
      <c r="O1956" s="13">
        <v>210</v>
      </c>
    </row>
    <row r="1957" spans="1:15" x14ac:dyDescent="0.25">
      <c r="A1957" s="1" t="s">
        <v>6959</v>
      </c>
      <c r="B1957" s="1">
        <v>2017</v>
      </c>
      <c r="C1957" s="10">
        <v>1954</v>
      </c>
      <c r="D1957" s="11" t="s">
        <v>830</v>
      </c>
      <c r="E1957" s="11" t="s">
        <v>831</v>
      </c>
      <c r="F1957" s="14" t="s">
        <v>6493</v>
      </c>
      <c r="G1957" s="11" t="s">
        <v>6494</v>
      </c>
      <c r="H1957" s="11" t="s">
        <v>21</v>
      </c>
      <c r="I1957" s="2" t="s">
        <v>5823</v>
      </c>
      <c r="J1957" s="2" t="s">
        <v>1731</v>
      </c>
      <c r="K1957" s="2" t="s">
        <v>5380</v>
      </c>
      <c r="L1957" s="2" t="s">
        <v>1733</v>
      </c>
      <c r="M1957" s="11" t="s">
        <v>6495</v>
      </c>
      <c r="N1957" s="3">
        <v>42892</v>
      </c>
      <c r="O1957" s="13">
        <v>180</v>
      </c>
    </row>
    <row r="1958" spans="1:15" x14ac:dyDescent="0.25">
      <c r="A1958" s="1" t="s">
        <v>6959</v>
      </c>
      <c r="B1958" s="1">
        <v>2017</v>
      </c>
      <c r="C1958" s="10">
        <v>1955</v>
      </c>
      <c r="D1958" s="11" t="s">
        <v>17</v>
      </c>
      <c r="E1958" s="11" t="s">
        <v>22</v>
      </c>
      <c r="F1958" s="14" t="s">
        <v>6496</v>
      </c>
      <c r="G1958" s="11" t="s">
        <v>6497</v>
      </c>
      <c r="H1958" s="11" t="s">
        <v>21</v>
      </c>
      <c r="I1958" s="2" t="s">
        <v>6498</v>
      </c>
      <c r="J1958" s="2" t="s">
        <v>1735</v>
      </c>
      <c r="K1958" s="2" t="s">
        <v>1736</v>
      </c>
      <c r="L1958" s="2" t="s">
        <v>1733</v>
      </c>
      <c r="M1958" s="11" t="s">
        <v>6499</v>
      </c>
      <c r="N1958" s="3">
        <v>42893</v>
      </c>
      <c r="O1958" s="13">
        <v>210</v>
      </c>
    </row>
    <row r="1959" spans="1:15" x14ac:dyDescent="0.25">
      <c r="A1959" s="1" t="s">
        <v>6959</v>
      </c>
      <c r="B1959" s="1">
        <v>2017</v>
      </c>
      <c r="C1959" s="10">
        <v>1956</v>
      </c>
      <c r="D1959" s="11" t="s">
        <v>17</v>
      </c>
      <c r="E1959" s="11" t="s">
        <v>22</v>
      </c>
      <c r="F1959" s="14" t="s">
        <v>6500</v>
      </c>
      <c r="G1959" s="11" t="s">
        <v>6501</v>
      </c>
      <c r="H1959" s="11" t="s">
        <v>21</v>
      </c>
      <c r="I1959" s="2" t="s">
        <v>6502</v>
      </c>
      <c r="J1959" s="2" t="s">
        <v>1735</v>
      </c>
      <c r="K1959" s="2" t="s">
        <v>1736</v>
      </c>
      <c r="L1959" s="2" t="s">
        <v>1733</v>
      </c>
      <c r="M1959" s="11" t="s">
        <v>6503</v>
      </c>
      <c r="N1959" s="3">
        <v>42893</v>
      </c>
      <c r="O1959" s="13">
        <v>240</v>
      </c>
    </row>
    <row r="1960" spans="1:15" x14ac:dyDescent="0.25">
      <c r="A1960" s="1" t="s">
        <v>6959</v>
      </c>
      <c r="B1960" s="1">
        <v>2017</v>
      </c>
      <c r="C1960" s="10">
        <v>1957</v>
      </c>
      <c r="D1960" s="11" t="s">
        <v>17</v>
      </c>
      <c r="E1960" s="11" t="s">
        <v>22</v>
      </c>
      <c r="F1960" s="14" t="s">
        <v>6504</v>
      </c>
      <c r="G1960" s="11" t="s">
        <v>6505</v>
      </c>
      <c r="H1960" s="11" t="s">
        <v>21</v>
      </c>
      <c r="I1960" s="2" t="s">
        <v>6506</v>
      </c>
      <c r="J1960" s="2" t="s">
        <v>1735</v>
      </c>
      <c r="K1960" s="2" t="s">
        <v>1736</v>
      </c>
      <c r="L1960" s="2" t="s">
        <v>1733</v>
      </c>
      <c r="M1960" s="11" t="s">
        <v>6507</v>
      </c>
      <c r="N1960" s="3">
        <v>42894</v>
      </c>
      <c r="O1960" s="13">
        <v>210</v>
      </c>
    </row>
    <row r="1961" spans="1:15" x14ac:dyDescent="0.25">
      <c r="A1961" s="1" t="s">
        <v>6959</v>
      </c>
      <c r="B1961" s="1">
        <v>2017</v>
      </c>
      <c r="C1961" s="10">
        <v>1958</v>
      </c>
      <c r="D1961" s="11" t="s">
        <v>17</v>
      </c>
      <c r="E1961" s="11" t="s">
        <v>22</v>
      </c>
      <c r="F1961" s="14" t="s">
        <v>6508</v>
      </c>
      <c r="G1961" s="11" t="s">
        <v>6509</v>
      </c>
      <c r="H1961" s="11" t="s">
        <v>21</v>
      </c>
      <c r="I1961" s="2" t="s">
        <v>6510</v>
      </c>
      <c r="J1961" s="2" t="s">
        <v>1735</v>
      </c>
      <c r="K1961" s="2" t="s">
        <v>1736</v>
      </c>
      <c r="L1961" s="2" t="s">
        <v>1733</v>
      </c>
      <c r="M1961" s="11" t="s">
        <v>6507</v>
      </c>
      <c r="N1961" s="3">
        <v>42894</v>
      </c>
      <c r="O1961" s="13">
        <v>210</v>
      </c>
    </row>
    <row r="1962" spans="1:15" x14ac:dyDescent="0.25">
      <c r="A1962" s="1" t="s">
        <v>6959</v>
      </c>
      <c r="B1962" s="1">
        <v>2017</v>
      </c>
      <c r="C1962" s="10">
        <v>1959</v>
      </c>
      <c r="D1962" s="11" t="s">
        <v>17</v>
      </c>
      <c r="E1962" s="11" t="s">
        <v>22</v>
      </c>
      <c r="F1962" s="14" t="s">
        <v>6511</v>
      </c>
      <c r="G1962" s="11" t="s">
        <v>6512</v>
      </c>
      <c r="H1962" s="11" t="s">
        <v>21</v>
      </c>
      <c r="I1962" s="2" t="s">
        <v>6513</v>
      </c>
      <c r="J1962" s="2" t="s">
        <v>1735</v>
      </c>
      <c r="K1962" s="2" t="s">
        <v>1736</v>
      </c>
      <c r="L1962" s="2" t="s">
        <v>1733</v>
      </c>
      <c r="M1962" s="11" t="s">
        <v>6514</v>
      </c>
      <c r="N1962" s="3">
        <v>42895</v>
      </c>
      <c r="O1962" s="13">
        <v>180</v>
      </c>
    </row>
    <row r="1963" spans="1:15" x14ac:dyDescent="0.25">
      <c r="A1963" s="1" t="s">
        <v>6959</v>
      </c>
      <c r="B1963" s="1">
        <v>2017</v>
      </c>
      <c r="C1963" s="10">
        <v>1960</v>
      </c>
      <c r="D1963" s="11" t="s">
        <v>17</v>
      </c>
      <c r="E1963" s="11" t="s">
        <v>22</v>
      </c>
      <c r="F1963" s="14" t="s">
        <v>6515</v>
      </c>
      <c r="G1963" s="11" t="s">
        <v>6516</v>
      </c>
      <c r="H1963" s="11" t="s">
        <v>21</v>
      </c>
      <c r="I1963" s="2" t="s">
        <v>6517</v>
      </c>
      <c r="J1963" s="2" t="s">
        <v>1735</v>
      </c>
      <c r="K1963" s="2" t="s">
        <v>1736</v>
      </c>
      <c r="L1963" s="2" t="s">
        <v>1733</v>
      </c>
      <c r="M1963" s="11" t="s">
        <v>6518</v>
      </c>
      <c r="N1963" s="3">
        <v>42895</v>
      </c>
      <c r="O1963" s="13">
        <v>240</v>
      </c>
    </row>
    <row r="1964" spans="1:15" x14ac:dyDescent="0.25">
      <c r="A1964" s="1" t="s">
        <v>6959</v>
      </c>
      <c r="B1964" s="1">
        <v>2017</v>
      </c>
      <c r="C1964" s="10">
        <v>1961</v>
      </c>
      <c r="D1964" s="11" t="s">
        <v>17</v>
      </c>
      <c r="E1964" s="11" t="s">
        <v>22</v>
      </c>
      <c r="F1964" s="14" t="s">
        <v>6519</v>
      </c>
      <c r="G1964" s="11" t="s">
        <v>6520</v>
      </c>
      <c r="H1964" s="11" t="s">
        <v>21</v>
      </c>
      <c r="I1964" s="2" t="s">
        <v>6521</v>
      </c>
      <c r="J1964" s="2" t="s">
        <v>1735</v>
      </c>
      <c r="K1964" s="2" t="s">
        <v>1736</v>
      </c>
      <c r="L1964" s="2" t="s">
        <v>1733</v>
      </c>
      <c r="M1964" s="11" t="s">
        <v>6522</v>
      </c>
      <c r="N1964" s="3">
        <v>42895</v>
      </c>
      <c r="O1964" s="13">
        <v>210</v>
      </c>
    </row>
    <row r="1965" spans="1:15" x14ac:dyDescent="0.25">
      <c r="A1965" s="1" t="s">
        <v>6959</v>
      </c>
      <c r="B1965" s="1">
        <v>2017</v>
      </c>
      <c r="C1965" s="10">
        <v>1962</v>
      </c>
      <c r="D1965" s="11" t="s">
        <v>17</v>
      </c>
      <c r="E1965" s="11" t="s">
        <v>4417</v>
      </c>
      <c r="F1965" s="14" t="s">
        <v>6523</v>
      </c>
      <c r="G1965" s="11" t="s">
        <v>6524</v>
      </c>
      <c r="H1965" s="11" t="s">
        <v>21</v>
      </c>
      <c r="I1965" s="2" t="s">
        <v>6525</v>
      </c>
      <c r="J1965" s="2" t="s">
        <v>1731</v>
      </c>
      <c r="K1965" s="2" t="s">
        <v>2032</v>
      </c>
      <c r="L1965" s="2" t="s">
        <v>1733</v>
      </c>
      <c r="M1965" s="11" t="s">
        <v>6526</v>
      </c>
      <c r="N1965" s="3">
        <v>42895</v>
      </c>
      <c r="O1965" s="13">
        <v>120</v>
      </c>
    </row>
    <row r="1966" spans="1:15" x14ac:dyDescent="0.25">
      <c r="A1966" s="1" t="s">
        <v>6959</v>
      </c>
      <c r="B1966" s="1">
        <v>2017</v>
      </c>
      <c r="C1966" s="10">
        <v>1963</v>
      </c>
      <c r="D1966" s="11" t="s">
        <v>17</v>
      </c>
      <c r="E1966" s="11" t="s">
        <v>4389</v>
      </c>
      <c r="F1966" s="14" t="s">
        <v>6527</v>
      </c>
      <c r="G1966" s="11" t="s">
        <v>6528</v>
      </c>
      <c r="H1966" s="11" t="s">
        <v>4392</v>
      </c>
      <c r="I1966" s="2" t="s">
        <v>6529</v>
      </c>
      <c r="J1966" s="2" t="s">
        <v>1731</v>
      </c>
      <c r="K1966" s="2" t="s">
        <v>4544</v>
      </c>
      <c r="L1966" s="2" t="s">
        <v>1733</v>
      </c>
      <c r="M1966" s="11" t="s">
        <v>6530</v>
      </c>
      <c r="N1966" s="3">
        <v>42895</v>
      </c>
      <c r="O1966" s="13">
        <v>225</v>
      </c>
    </row>
    <row r="1967" spans="1:15" x14ac:dyDescent="0.25">
      <c r="A1967" s="1" t="s">
        <v>6959</v>
      </c>
      <c r="B1967" s="1">
        <v>2017</v>
      </c>
      <c r="C1967" s="10">
        <v>1964</v>
      </c>
      <c r="D1967" s="11" t="s">
        <v>17</v>
      </c>
      <c r="E1967" s="11" t="s">
        <v>4417</v>
      </c>
      <c r="F1967" s="14" t="s">
        <v>6531</v>
      </c>
      <c r="G1967" s="11" t="s">
        <v>6532</v>
      </c>
      <c r="H1967" s="11" t="s">
        <v>5064</v>
      </c>
      <c r="I1967" s="2" t="s">
        <v>6533</v>
      </c>
      <c r="J1967" s="2" t="s">
        <v>1731</v>
      </c>
      <c r="K1967" s="2" t="s">
        <v>1739</v>
      </c>
      <c r="L1967" s="2" t="s">
        <v>1733</v>
      </c>
      <c r="M1967" s="11" t="s">
        <v>6534</v>
      </c>
      <c r="N1967" s="3">
        <v>42895</v>
      </c>
      <c r="O1967" s="13">
        <v>90</v>
      </c>
    </row>
    <row r="1968" spans="1:15" x14ac:dyDescent="0.25">
      <c r="A1968" s="1" t="s">
        <v>6959</v>
      </c>
      <c r="B1968" s="1">
        <v>2017</v>
      </c>
      <c r="C1968" s="10">
        <v>1965</v>
      </c>
      <c r="D1968" s="11" t="s">
        <v>17</v>
      </c>
      <c r="E1968" s="11" t="s">
        <v>4417</v>
      </c>
      <c r="F1968" s="14" t="s">
        <v>6535</v>
      </c>
      <c r="G1968" s="11" t="s">
        <v>6536</v>
      </c>
      <c r="H1968" s="11" t="s">
        <v>4886</v>
      </c>
      <c r="I1968" s="2" t="s">
        <v>6537</v>
      </c>
      <c r="J1968" s="2" t="s">
        <v>1731</v>
      </c>
      <c r="K1968" s="2" t="s">
        <v>2027</v>
      </c>
      <c r="L1968" s="2" t="s">
        <v>1733</v>
      </c>
      <c r="M1968" s="11" t="s">
        <v>6538</v>
      </c>
      <c r="N1968" s="3">
        <v>42898</v>
      </c>
      <c r="O1968" s="13">
        <v>210</v>
      </c>
    </row>
    <row r="1969" spans="1:15" x14ac:dyDescent="0.25">
      <c r="A1969" s="1" t="s">
        <v>6959</v>
      </c>
      <c r="B1969" s="1">
        <v>2017</v>
      </c>
      <c r="C1969" s="10">
        <v>1966</v>
      </c>
      <c r="D1969" s="11" t="s">
        <v>17</v>
      </c>
      <c r="E1969" s="11" t="s">
        <v>22</v>
      </c>
      <c r="F1969" s="14" t="s">
        <v>6539</v>
      </c>
      <c r="G1969" s="11" t="s">
        <v>6540</v>
      </c>
      <c r="H1969" s="11" t="s">
        <v>21</v>
      </c>
      <c r="I1969" s="2" t="s">
        <v>1954</v>
      </c>
      <c r="J1969" s="2" t="s">
        <v>1735</v>
      </c>
      <c r="K1969" s="2" t="s">
        <v>1736</v>
      </c>
      <c r="L1969" s="2" t="s">
        <v>1733</v>
      </c>
      <c r="M1969" s="11" t="s">
        <v>6541</v>
      </c>
      <c r="N1969" s="3">
        <v>42898</v>
      </c>
      <c r="O1969" s="13">
        <v>210</v>
      </c>
    </row>
    <row r="1970" spans="1:15" x14ac:dyDescent="0.25">
      <c r="A1970" s="1" t="s">
        <v>6959</v>
      </c>
      <c r="B1970" s="1">
        <v>2017</v>
      </c>
      <c r="C1970" s="10">
        <v>1967</v>
      </c>
      <c r="D1970" s="11" t="s">
        <v>17</v>
      </c>
      <c r="E1970" s="11" t="s">
        <v>956</v>
      </c>
      <c r="F1970" s="14" t="s">
        <v>6542</v>
      </c>
      <c r="G1970" s="11" t="s">
        <v>6543</v>
      </c>
      <c r="H1970" s="11" t="s">
        <v>21</v>
      </c>
      <c r="I1970" s="2" t="s">
        <v>6544</v>
      </c>
      <c r="J1970" s="2" t="s">
        <v>1735</v>
      </c>
      <c r="K1970" s="2" t="s">
        <v>1736</v>
      </c>
      <c r="L1970" s="2" t="s">
        <v>1733</v>
      </c>
      <c r="M1970" s="11" t="s">
        <v>6545</v>
      </c>
      <c r="N1970" s="3">
        <v>42898</v>
      </c>
      <c r="O1970" s="13">
        <v>180</v>
      </c>
    </row>
    <row r="1971" spans="1:15" x14ac:dyDescent="0.25">
      <c r="A1971" s="1" t="s">
        <v>6959</v>
      </c>
      <c r="B1971" s="1">
        <v>2017</v>
      </c>
      <c r="C1971" s="10">
        <v>1968</v>
      </c>
      <c r="D1971" s="11" t="s">
        <v>17</v>
      </c>
      <c r="E1971" s="11" t="s">
        <v>22</v>
      </c>
      <c r="F1971" s="14" t="s">
        <v>6546</v>
      </c>
      <c r="G1971" s="11" t="s">
        <v>6547</v>
      </c>
      <c r="H1971" s="11" t="s">
        <v>21</v>
      </c>
      <c r="I1971" s="2" t="s">
        <v>6548</v>
      </c>
      <c r="J1971" s="2" t="s">
        <v>1735</v>
      </c>
      <c r="K1971" s="2" t="s">
        <v>1736</v>
      </c>
      <c r="L1971" s="2" t="s">
        <v>1733</v>
      </c>
      <c r="M1971" s="11" t="s">
        <v>6549</v>
      </c>
      <c r="N1971" s="3">
        <v>42899</v>
      </c>
      <c r="O1971" s="13">
        <v>180</v>
      </c>
    </row>
    <row r="1972" spans="1:15" x14ac:dyDescent="0.25">
      <c r="A1972" s="1" t="s">
        <v>6959</v>
      </c>
      <c r="B1972" s="1">
        <v>2017</v>
      </c>
      <c r="C1972" s="10">
        <v>1969</v>
      </c>
      <c r="D1972" s="11" t="s">
        <v>17</v>
      </c>
      <c r="E1972" s="11" t="s">
        <v>22</v>
      </c>
      <c r="F1972" s="14" t="s">
        <v>6550</v>
      </c>
      <c r="G1972" s="11" t="s">
        <v>6551</v>
      </c>
      <c r="H1972" s="11" t="s">
        <v>21</v>
      </c>
      <c r="I1972" s="2" t="s">
        <v>6552</v>
      </c>
      <c r="J1972" s="2" t="s">
        <v>1735</v>
      </c>
      <c r="K1972" s="2" t="s">
        <v>1736</v>
      </c>
      <c r="L1972" s="2" t="s">
        <v>1733</v>
      </c>
      <c r="M1972" s="11" t="s">
        <v>6553</v>
      </c>
      <c r="N1972" s="3">
        <v>42899</v>
      </c>
      <c r="O1972" s="13">
        <v>210</v>
      </c>
    </row>
    <row r="1973" spans="1:15" x14ac:dyDescent="0.25">
      <c r="A1973" s="1" t="s">
        <v>6959</v>
      </c>
      <c r="B1973" s="1">
        <v>2017</v>
      </c>
      <c r="C1973" s="10">
        <v>1970</v>
      </c>
      <c r="D1973" s="11" t="s">
        <v>17</v>
      </c>
      <c r="E1973" s="11" t="s">
        <v>4417</v>
      </c>
      <c r="F1973" s="14" t="s">
        <v>6554</v>
      </c>
      <c r="G1973" s="11" t="s">
        <v>6555</v>
      </c>
      <c r="H1973" s="11" t="s">
        <v>4392</v>
      </c>
      <c r="I1973" s="2" t="s">
        <v>6556</v>
      </c>
      <c r="J1973" s="2" t="s">
        <v>1731</v>
      </c>
      <c r="K1973" s="2" t="s">
        <v>2032</v>
      </c>
      <c r="L1973" s="2" t="s">
        <v>1733</v>
      </c>
      <c r="M1973" s="11" t="s">
        <v>6557</v>
      </c>
      <c r="N1973" s="3">
        <v>42899</v>
      </c>
      <c r="O1973" s="13">
        <v>180</v>
      </c>
    </row>
    <row r="1974" spans="1:15" x14ac:dyDescent="0.25">
      <c r="A1974" s="1" t="s">
        <v>6959</v>
      </c>
      <c r="B1974" s="1">
        <v>2017</v>
      </c>
      <c r="C1974" s="10">
        <v>1971</v>
      </c>
      <c r="D1974" s="11" t="s">
        <v>17</v>
      </c>
      <c r="E1974" s="11" t="s">
        <v>22</v>
      </c>
      <c r="F1974" s="14" t="s">
        <v>6558</v>
      </c>
      <c r="G1974" s="11" t="s">
        <v>6559</v>
      </c>
      <c r="H1974" s="11" t="s">
        <v>21</v>
      </c>
      <c r="I1974" s="2" t="s">
        <v>6560</v>
      </c>
      <c r="J1974" s="2" t="s">
        <v>1735</v>
      </c>
      <c r="K1974" s="2" t="s">
        <v>1736</v>
      </c>
      <c r="L1974" s="2" t="s">
        <v>1733</v>
      </c>
      <c r="M1974" s="11" t="s">
        <v>6561</v>
      </c>
      <c r="N1974" s="3">
        <v>42899</v>
      </c>
      <c r="O1974" s="13">
        <v>180</v>
      </c>
    </row>
    <row r="1975" spans="1:15" x14ac:dyDescent="0.25">
      <c r="A1975" s="1" t="s">
        <v>6959</v>
      </c>
      <c r="B1975" s="1">
        <v>2017</v>
      </c>
      <c r="C1975" s="10">
        <v>1972</v>
      </c>
      <c r="D1975" s="11" t="s">
        <v>17</v>
      </c>
      <c r="E1975" s="11" t="s">
        <v>22</v>
      </c>
      <c r="F1975" s="14" t="s">
        <v>6562</v>
      </c>
      <c r="G1975" s="11" t="s">
        <v>6563</v>
      </c>
      <c r="H1975" s="11" t="s">
        <v>21</v>
      </c>
      <c r="I1975" s="2" t="s">
        <v>6564</v>
      </c>
      <c r="J1975" s="2" t="s">
        <v>1735</v>
      </c>
      <c r="K1975" s="2" t="s">
        <v>1736</v>
      </c>
      <c r="L1975" s="2" t="s">
        <v>1733</v>
      </c>
      <c r="M1975" s="11" t="s">
        <v>6565</v>
      </c>
      <c r="N1975" s="3">
        <v>42899</v>
      </c>
      <c r="O1975" s="13">
        <v>210</v>
      </c>
    </row>
    <row r="1976" spans="1:15" x14ac:dyDescent="0.25">
      <c r="A1976" s="1" t="s">
        <v>6959</v>
      </c>
      <c r="B1976" s="1">
        <v>2017</v>
      </c>
      <c r="C1976" s="10">
        <v>1973</v>
      </c>
      <c r="D1976" s="11" t="s">
        <v>17</v>
      </c>
      <c r="E1976" s="11" t="s">
        <v>3636</v>
      </c>
      <c r="F1976" s="14" t="s">
        <v>6566</v>
      </c>
      <c r="G1976" s="11" t="s">
        <v>6567</v>
      </c>
      <c r="H1976" s="11" t="s">
        <v>4886</v>
      </c>
      <c r="I1976" s="2" t="s">
        <v>6568</v>
      </c>
      <c r="J1976" s="2" t="s">
        <v>1731</v>
      </c>
      <c r="K1976" s="2" t="s">
        <v>1739</v>
      </c>
      <c r="L1976" s="2" t="s">
        <v>1733</v>
      </c>
      <c r="M1976" s="11" t="s">
        <v>6569</v>
      </c>
      <c r="N1976" s="3">
        <v>42899</v>
      </c>
      <c r="O1976" s="13">
        <v>105</v>
      </c>
    </row>
    <row r="1977" spans="1:15" x14ac:dyDescent="0.25">
      <c r="A1977" s="1" t="s">
        <v>6959</v>
      </c>
      <c r="B1977" s="1">
        <v>2017</v>
      </c>
      <c r="C1977" s="10">
        <v>1974</v>
      </c>
      <c r="D1977" s="11" t="s">
        <v>17</v>
      </c>
      <c r="E1977" s="11" t="s">
        <v>4389</v>
      </c>
      <c r="F1977" s="14" t="s">
        <v>6570</v>
      </c>
      <c r="G1977" s="11" t="s">
        <v>6571</v>
      </c>
      <c r="H1977" s="11" t="s">
        <v>4392</v>
      </c>
      <c r="I1977" s="2" t="s">
        <v>6572</v>
      </c>
      <c r="J1977" s="2" t="s">
        <v>1731</v>
      </c>
      <c r="K1977" s="2" t="s">
        <v>2027</v>
      </c>
      <c r="L1977" s="2" t="s">
        <v>1733</v>
      </c>
      <c r="M1977" s="11" t="s">
        <v>6573</v>
      </c>
      <c r="N1977" s="3">
        <v>42900</v>
      </c>
      <c r="O1977" s="13">
        <v>261</v>
      </c>
    </row>
    <row r="1978" spans="1:15" x14ac:dyDescent="0.25">
      <c r="A1978" s="1" t="s">
        <v>6959</v>
      </c>
      <c r="B1978" s="1">
        <v>2017</v>
      </c>
      <c r="C1978" s="10">
        <v>1975</v>
      </c>
      <c r="D1978" s="11" t="s">
        <v>17</v>
      </c>
      <c r="E1978" s="11" t="s">
        <v>22</v>
      </c>
      <c r="F1978" s="14" t="s">
        <v>6574</v>
      </c>
      <c r="G1978" s="11" t="s">
        <v>6575</v>
      </c>
      <c r="H1978" s="11" t="s">
        <v>21</v>
      </c>
      <c r="I1978" s="2" t="s">
        <v>6576</v>
      </c>
      <c r="J1978" s="2" t="s">
        <v>1735</v>
      </c>
      <c r="K1978" s="2" t="s">
        <v>1736</v>
      </c>
      <c r="L1978" s="2" t="s">
        <v>1733</v>
      </c>
      <c r="M1978" s="11" t="s">
        <v>6577</v>
      </c>
      <c r="N1978" s="3">
        <v>42901</v>
      </c>
      <c r="O1978" s="13">
        <v>210</v>
      </c>
    </row>
    <row r="1979" spans="1:15" x14ac:dyDescent="0.25">
      <c r="A1979" s="1" t="s">
        <v>6959</v>
      </c>
      <c r="B1979" s="1">
        <v>2017</v>
      </c>
      <c r="C1979" s="10">
        <v>1976</v>
      </c>
      <c r="D1979" s="11" t="s">
        <v>17</v>
      </c>
      <c r="E1979" s="11" t="s">
        <v>22</v>
      </c>
      <c r="F1979" s="14" t="s">
        <v>6578</v>
      </c>
      <c r="G1979" s="11" t="s">
        <v>6579</v>
      </c>
      <c r="H1979" s="11" t="s">
        <v>21</v>
      </c>
      <c r="I1979" s="2" t="s">
        <v>6580</v>
      </c>
      <c r="J1979" s="2" t="s">
        <v>1735</v>
      </c>
      <c r="K1979" s="2" t="s">
        <v>1736</v>
      </c>
      <c r="L1979" s="2" t="s">
        <v>1733</v>
      </c>
      <c r="M1979" s="11" t="s">
        <v>6581</v>
      </c>
      <c r="N1979" s="3">
        <v>42901</v>
      </c>
      <c r="O1979" s="13">
        <v>165</v>
      </c>
    </row>
    <row r="1980" spans="1:15" x14ac:dyDescent="0.25">
      <c r="A1980" s="1" t="s">
        <v>6959</v>
      </c>
      <c r="B1980" s="1">
        <v>2017</v>
      </c>
      <c r="C1980" s="10">
        <v>1977</v>
      </c>
      <c r="D1980" s="11" t="s">
        <v>17</v>
      </c>
      <c r="E1980" s="11" t="s">
        <v>22</v>
      </c>
      <c r="F1980" s="14" t="s">
        <v>6582</v>
      </c>
      <c r="G1980" s="11" t="s">
        <v>6583</v>
      </c>
      <c r="H1980" s="11" t="s">
        <v>21</v>
      </c>
      <c r="I1980" s="2" t="s">
        <v>4552</v>
      </c>
      <c r="J1980" s="2" t="s">
        <v>1735</v>
      </c>
      <c r="K1980" s="2" t="s">
        <v>1736</v>
      </c>
      <c r="L1980" s="2" t="s">
        <v>1733</v>
      </c>
      <c r="M1980" s="11" t="s">
        <v>6584</v>
      </c>
      <c r="N1980" s="3">
        <v>42901</v>
      </c>
      <c r="O1980" s="13">
        <v>210</v>
      </c>
    </row>
    <row r="1981" spans="1:15" x14ac:dyDescent="0.25">
      <c r="A1981" s="1" t="s">
        <v>6959</v>
      </c>
      <c r="B1981" s="1">
        <v>2017</v>
      </c>
      <c r="C1981" s="10">
        <v>1978</v>
      </c>
      <c r="D1981" s="11" t="s">
        <v>17</v>
      </c>
      <c r="E1981" s="11" t="s">
        <v>22</v>
      </c>
      <c r="F1981" s="14" t="s">
        <v>6585</v>
      </c>
      <c r="G1981" s="11" t="s">
        <v>6586</v>
      </c>
      <c r="H1981" s="11" t="s">
        <v>21</v>
      </c>
      <c r="I1981" s="2" t="s">
        <v>6587</v>
      </c>
      <c r="J1981" s="2" t="s">
        <v>1735</v>
      </c>
      <c r="K1981" s="2" t="s">
        <v>1736</v>
      </c>
      <c r="L1981" s="2" t="s">
        <v>1733</v>
      </c>
      <c r="M1981" s="11" t="s">
        <v>6588</v>
      </c>
      <c r="N1981" s="3">
        <v>42902</v>
      </c>
      <c r="O1981" s="13">
        <v>195</v>
      </c>
    </row>
    <row r="1982" spans="1:15" x14ac:dyDescent="0.25">
      <c r="A1982" s="1" t="s">
        <v>6959</v>
      </c>
      <c r="B1982" s="1">
        <v>2017</v>
      </c>
      <c r="C1982" s="10">
        <v>1979</v>
      </c>
      <c r="D1982" s="11" t="s">
        <v>17</v>
      </c>
      <c r="E1982" s="11" t="s">
        <v>5212</v>
      </c>
      <c r="F1982" s="14" t="s">
        <v>6589</v>
      </c>
      <c r="G1982" s="11" t="s">
        <v>6590</v>
      </c>
      <c r="H1982" s="11" t="s">
        <v>5064</v>
      </c>
      <c r="I1982" s="2" t="s">
        <v>6591</v>
      </c>
      <c r="J1982" s="2" t="s">
        <v>1731</v>
      </c>
      <c r="K1982" s="2" t="s">
        <v>1739</v>
      </c>
      <c r="L1982" s="2" t="s">
        <v>1733</v>
      </c>
      <c r="M1982" s="11" t="s">
        <v>6592</v>
      </c>
      <c r="N1982" s="3">
        <v>42902</v>
      </c>
      <c r="O1982" s="13">
        <v>210</v>
      </c>
    </row>
    <row r="1983" spans="1:15" x14ac:dyDescent="0.25">
      <c r="A1983" s="1" t="s">
        <v>6959</v>
      </c>
      <c r="B1983" s="1">
        <v>2017</v>
      </c>
      <c r="C1983" s="10">
        <v>1980</v>
      </c>
      <c r="D1983" s="11" t="s">
        <v>17</v>
      </c>
      <c r="E1983" s="11" t="s">
        <v>22</v>
      </c>
      <c r="F1983" s="14" t="s">
        <v>6593</v>
      </c>
      <c r="G1983" s="11" t="s">
        <v>6594</v>
      </c>
      <c r="H1983" s="11" t="s">
        <v>21</v>
      </c>
      <c r="I1983" s="2" t="s">
        <v>6595</v>
      </c>
      <c r="J1983" s="2" t="s">
        <v>1735</v>
      </c>
      <c r="K1983" s="2" t="s">
        <v>1736</v>
      </c>
      <c r="L1983" s="2" t="s">
        <v>1733</v>
      </c>
      <c r="M1983" s="11" t="s">
        <v>6596</v>
      </c>
      <c r="N1983" s="3">
        <v>42902</v>
      </c>
      <c r="O1983" s="13">
        <v>180</v>
      </c>
    </row>
    <row r="1984" spans="1:15" x14ac:dyDescent="0.25">
      <c r="A1984" s="1" t="s">
        <v>6959</v>
      </c>
      <c r="B1984" s="1">
        <v>2017</v>
      </c>
      <c r="C1984" s="10">
        <v>1981</v>
      </c>
      <c r="D1984" s="11" t="s">
        <v>17</v>
      </c>
      <c r="E1984" s="11" t="s">
        <v>22</v>
      </c>
      <c r="F1984" s="14" t="s">
        <v>6597</v>
      </c>
      <c r="G1984" s="11" t="s">
        <v>6598</v>
      </c>
      <c r="H1984" s="11" t="s">
        <v>21</v>
      </c>
      <c r="I1984" s="2" t="s">
        <v>2455</v>
      </c>
      <c r="J1984" s="2" t="s">
        <v>1735</v>
      </c>
      <c r="K1984" s="2" t="s">
        <v>1736</v>
      </c>
      <c r="L1984" s="2" t="s">
        <v>1733</v>
      </c>
      <c r="M1984" s="11" t="s">
        <v>6599</v>
      </c>
      <c r="N1984" s="3">
        <v>42902</v>
      </c>
      <c r="O1984" s="13">
        <v>180</v>
      </c>
    </row>
    <row r="1985" spans="1:15" x14ac:dyDescent="0.25">
      <c r="A1985" s="1" t="s">
        <v>6959</v>
      </c>
      <c r="B1985" s="1">
        <v>2017</v>
      </c>
      <c r="C1985" s="10">
        <v>1982</v>
      </c>
      <c r="D1985" s="11" t="s">
        <v>17</v>
      </c>
      <c r="E1985" s="11" t="s">
        <v>22</v>
      </c>
      <c r="F1985" s="14" t="s">
        <v>6600</v>
      </c>
      <c r="G1985" s="11" t="s">
        <v>6601</v>
      </c>
      <c r="H1985" s="11" t="s">
        <v>21</v>
      </c>
      <c r="I1985" s="2" t="s">
        <v>6602</v>
      </c>
      <c r="J1985" s="2" t="s">
        <v>1735</v>
      </c>
      <c r="K1985" s="2" t="s">
        <v>1736</v>
      </c>
      <c r="L1985" s="2" t="s">
        <v>1733</v>
      </c>
      <c r="M1985" s="11" t="s">
        <v>5445</v>
      </c>
      <c r="N1985" s="3">
        <v>42902</v>
      </c>
      <c r="O1985" s="13">
        <v>180</v>
      </c>
    </row>
    <row r="1986" spans="1:15" x14ac:dyDescent="0.25">
      <c r="A1986" s="1" t="s">
        <v>6959</v>
      </c>
      <c r="B1986" s="1">
        <v>2017</v>
      </c>
      <c r="C1986" s="10">
        <v>1983</v>
      </c>
      <c r="D1986" s="11" t="s">
        <v>17</v>
      </c>
      <c r="E1986" s="11" t="s">
        <v>956</v>
      </c>
      <c r="F1986" s="14" t="s">
        <v>6603</v>
      </c>
      <c r="G1986" s="11" t="s">
        <v>6604</v>
      </c>
      <c r="H1986" s="11" t="s">
        <v>21</v>
      </c>
      <c r="I1986" s="2" t="s">
        <v>6605</v>
      </c>
      <c r="J1986" s="2" t="s">
        <v>1735</v>
      </c>
      <c r="K1986" s="2" t="s">
        <v>1736</v>
      </c>
      <c r="L1986" s="2" t="s">
        <v>1733</v>
      </c>
      <c r="M1986" s="11" t="s">
        <v>6606</v>
      </c>
      <c r="N1986" s="3">
        <v>42902</v>
      </c>
      <c r="O1986" s="13">
        <v>360</v>
      </c>
    </row>
    <row r="1987" spans="1:15" x14ac:dyDescent="0.25">
      <c r="A1987" s="1" t="s">
        <v>6959</v>
      </c>
      <c r="B1987" s="1">
        <v>2017</v>
      </c>
      <c r="C1987" s="10">
        <v>1984</v>
      </c>
      <c r="D1987" s="11" t="s">
        <v>17</v>
      </c>
      <c r="E1987" s="11" t="s">
        <v>956</v>
      </c>
      <c r="F1987" s="14" t="s">
        <v>6607</v>
      </c>
      <c r="G1987" s="11" t="s">
        <v>6608</v>
      </c>
      <c r="H1987" s="11" t="s">
        <v>21</v>
      </c>
      <c r="I1987" s="2" t="s">
        <v>6609</v>
      </c>
      <c r="J1987" s="2" t="s">
        <v>1731</v>
      </c>
      <c r="K1987" s="2" t="s">
        <v>2027</v>
      </c>
      <c r="L1987" s="2" t="s">
        <v>1733</v>
      </c>
      <c r="M1987" s="11" t="s">
        <v>6610</v>
      </c>
      <c r="N1987" s="3">
        <v>42902</v>
      </c>
      <c r="O1987" s="13">
        <v>360</v>
      </c>
    </row>
    <row r="1988" spans="1:15" x14ac:dyDescent="0.25">
      <c r="A1988" s="1" t="s">
        <v>6959</v>
      </c>
      <c r="B1988" s="1">
        <v>2017</v>
      </c>
      <c r="C1988" s="10">
        <v>1985</v>
      </c>
      <c r="D1988" s="11" t="s">
        <v>17</v>
      </c>
      <c r="E1988" s="11" t="s">
        <v>22</v>
      </c>
      <c r="F1988" s="14" t="s">
        <v>6611</v>
      </c>
      <c r="G1988" s="11" t="s">
        <v>6612</v>
      </c>
      <c r="H1988" s="11" t="s">
        <v>21</v>
      </c>
      <c r="I1988" s="2" t="s">
        <v>6613</v>
      </c>
      <c r="J1988" s="2" t="s">
        <v>1735</v>
      </c>
      <c r="K1988" s="2" t="s">
        <v>1736</v>
      </c>
      <c r="L1988" s="2" t="s">
        <v>1733</v>
      </c>
      <c r="M1988" s="11" t="s">
        <v>4340</v>
      </c>
      <c r="N1988" s="3">
        <v>42902</v>
      </c>
      <c r="O1988" s="13">
        <v>210</v>
      </c>
    </row>
    <row r="1989" spans="1:15" x14ac:dyDescent="0.25">
      <c r="A1989" s="1" t="s">
        <v>6959</v>
      </c>
      <c r="B1989" s="1">
        <v>2017</v>
      </c>
      <c r="C1989" s="10">
        <v>1986</v>
      </c>
      <c r="D1989" s="11" t="s">
        <v>17</v>
      </c>
      <c r="E1989" s="11" t="s">
        <v>25</v>
      </c>
      <c r="F1989" s="14" t="s">
        <v>6614</v>
      </c>
      <c r="G1989" s="11" t="s">
        <v>6615</v>
      </c>
      <c r="H1989" s="11" t="s">
        <v>21</v>
      </c>
      <c r="I1989" s="2" t="s">
        <v>6616</v>
      </c>
      <c r="J1989" s="2" t="s">
        <v>1735</v>
      </c>
      <c r="K1989" s="2" t="s">
        <v>1736</v>
      </c>
      <c r="L1989" s="2" t="s">
        <v>1733</v>
      </c>
      <c r="M1989" s="11" t="s">
        <v>6617</v>
      </c>
      <c r="N1989" s="3">
        <v>42907</v>
      </c>
      <c r="O1989" s="13">
        <v>127</v>
      </c>
    </row>
    <row r="1990" spans="1:15" x14ac:dyDescent="0.25">
      <c r="A1990" s="1" t="s">
        <v>6959</v>
      </c>
      <c r="B1990" s="1">
        <v>2017</v>
      </c>
      <c r="C1990" s="10">
        <v>1987</v>
      </c>
      <c r="D1990" s="11" t="s">
        <v>17</v>
      </c>
      <c r="E1990" s="11" t="s">
        <v>22</v>
      </c>
      <c r="F1990" s="14" t="s">
        <v>6618</v>
      </c>
      <c r="G1990" s="11" t="s">
        <v>6619</v>
      </c>
      <c r="H1990" s="11" t="s">
        <v>21</v>
      </c>
      <c r="I1990" s="2" t="s">
        <v>6620</v>
      </c>
      <c r="J1990" s="2" t="s">
        <v>1735</v>
      </c>
      <c r="K1990" s="2" t="s">
        <v>1736</v>
      </c>
      <c r="L1990" s="2" t="s">
        <v>1733</v>
      </c>
      <c r="M1990" s="11" t="s">
        <v>6621</v>
      </c>
      <c r="N1990" s="3">
        <v>42908</v>
      </c>
      <c r="O1990" s="13">
        <v>210</v>
      </c>
    </row>
    <row r="1991" spans="1:15" x14ac:dyDescent="0.25">
      <c r="A1991" s="1" t="s">
        <v>6959</v>
      </c>
      <c r="B1991" s="1">
        <v>2017</v>
      </c>
      <c r="C1991" s="10">
        <v>1988</v>
      </c>
      <c r="D1991" s="11" t="s">
        <v>17</v>
      </c>
      <c r="E1991" s="11" t="s">
        <v>22</v>
      </c>
      <c r="F1991" s="14" t="s">
        <v>6622</v>
      </c>
      <c r="G1991" s="11" t="s">
        <v>6623</v>
      </c>
      <c r="H1991" s="11" t="s">
        <v>21</v>
      </c>
      <c r="I1991" s="2" t="s">
        <v>6624</v>
      </c>
      <c r="J1991" s="2" t="s">
        <v>1735</v>
      </c>
      <c r="K1991" s="2" t="s">
        <v>1736</v>
      </c>
      <c r="L1991" s="2" t="s">
        <v>1733</v>
      </c>
      <c r="M1991" s="11" t="s">
        <v>6577</v>
      </c>
      <c r="N1991" s="3">
        <v>42908</v>
      </c>
      <c r="O1991" s="13">
        <v>210</v>
      </c>
    </row>
    <row r="1992" spans="1:15" x14ac:dyDescent="0.25">
      <c r="A1992" s="1" t="s">
        <v>6959</v>
      </c>
      <c r="B1992" s="1">
        <v>2017</v>
      </c>
      <c r="C1992" s="10">
        <v>1989</v>
      </c>
      <c r="D1992" s="11" t="s">
        <v>17</v>
      </c>
      <c r="E1992" s="11" t="s">
        <v>22</v>
      </c>
      <c r="F1992" s="14" t="s">
        <v>6625</v>
      </c>
      <c r="G1992" s="11" t="s">
        <v>6626</v>
      </c>
      <c r="H1992" s="11" t="s">
        <v>21</v>
      </c>
      <c r="I1992" s="2" t="s">
        <v>6627</v>
      </c>
      <c r="J1992" s="2" t="s">
        <v>1735</v>
      </c>
      <c r="K1992" s="2" t="s">
        <v>1736</v>
      </c>
      <c r="L1992" s="2" t="s">
        <v>1733</v>
      </c>
      <c r="M1992" s="11" t="s">
        <v>4524</v>
      </c>
      <c r="N1992" s="3">
        <v>42908</v>
      </c>
      <c r="O1992" s="13">
        <v>210</v>
      </c>
    </row>
    <row r="1993" spans="1:15" x14ac:dyDescent="0.25">
      <c r="A1993" s="1" t="s">
        <v>6959</v>
      </c>
      <c r="B1993" s="1">
        <v>2017</v>
      </c>
      <c r="C1993" s="10">
        <v>1990</v>
      </c>
      <c r="D1993" s="11" t="s">
        <v>17</v>
      </c>
      <c r="E1993" s="11" t="s">
        <v>25</v>
      </c>
      <c r="F1993" s="14" t="s">
        <v>6628</v>
      </c>
      <c r="G1993" s="11" t="s">
        <v>6629</v>
      </c>
      <c r="H1993" s="11" t="s">
        <v>21</v>
      </c>
      <c r="I1993" s="2" t="s">
        <v>6630</v>
      </c>
      <c r="J1993" s="2" t="s">
        <v>1735</v>
      </c>
      <c r="K1993" s="2" t="s">
        <v>1736</v>
      </c>
      <c r="L1993" s="2" t="s">
        <v>1733</v>
      </c>
      <c r="M1993" s="11" t="s">
        <v>6360</v>
      </c>
      <c r="N1993" s="3">
        <v>42908</v>
      </c>
      <c r="O1993" s="13">
        <v>195</v>
      </c>
    </row>
    <row r="1994" spans="1:15" x14ac:dyDescent="0.25">
      <c r="A1994" s="1" t="s">
        <v>6959</v>
      </c>
      <c r="B1994" s="1">
        <v>2017</v>
      </c>
      <c r="C1994" s="10">
        <v>1991</v>
      </c>
      <c r="D1994" s="11" t="s">
        <v>17</v>
      </c>
      <c r="E1994" s="11" t="s">
        <v>25</v>
      </c>
      <c r="F1994" s="14" t="s">
        <v>6631</v>
      </c>
      <c r="G1994" s="11" t="s">
        <v>6632</v>
      </c>
      <c r="H1994" s="11" t="s">
        <v>21</v>
      </c>
      <c r="I1994" s="2" t="s">
        <v>6633</v>
      </c>
      <c r="J1994" s="2" t="s">
        <v>1735</v>
      </c>
      <c r="K1994" s="2" t="s">
        <v>1736</v>
      </c>
      <c r="L1994" s="2" t="s">
        <v>1733</v>
      </c>
      <c r="M1994" s="11" t="s">
        <v>3796</v>
      </c>
      <c r="N1994" s="3">
        <v>42908</v>
      </c>
      <c r="O1994" s="13">
        <v>180</v>
      </c>
    </row>
    <row r="1995" spans="1:15" x14ac:dyDescent="0.25">
      <c r="A1995" s="1" t="s">
        <v>6959</v>
      </c>
      <c r="B1995" s="1">
        <v>2017</v>
      </c>
      <c r="C1995" s="10">
        <v>1992</v>
      </c>
      <c r="D1995" s="11" t="s">
        <v>17</v>
      </c>
      <c r="E1995" s="11" t="s">
        <v>22</v>
      </c>
      <c r="F1995" s="14" t="s">
        <v>6634</v>
      </c>
      <c r="G1995" s="11" t="s">
        <v>6635</v>
      </c>
      <c r="H1995" s="11" t="s">
        <v>21</v>
      </c>
      <c r="I1995" s="2" t="s">
        <v>5275</v>
      </c>
      <c r="J1995" s="2" t="s">
        <v>1735</v>
      </c>
      <c r="K1995" s="2" t="s">
        <v>1736</v>
      </c>
      <c r="L1995" s="2" t="s">
        <v>1733</v>
      </c>
      <c r="M1995" s="11" t="s">
        <v>6636</v>
      </c>
      <c r="N1995" s="3">
        <v>42909</v>
      </c>
      <c r="O1995" s="13">
        <v>195</v>
      </c>
    </row>
    <row r="1996" spans="1:15" x14ac:dyDescent="0.25">
      <c r="A1996" s="1" t="s">
        <v>6959</v>
      </c>
      <c r="B1996" s="1">
        <v>2017</v>
      </c>
      <c r="C1996" s="10">
        <v>1993</v>
      </c>
      <c r="D1996" s="11" t="s">
        <v>17</v>
      </c>
      <c r="E1996" s="11" t="s">
        <v>22</v>
      </c>
      <c r="F1996" s="14" t="s">
        <v>6637</v>
      </c>
      <c r="G1996" s="11" t="s">
        <v>6638</v>
      </c>
      <c r="H1996" s="11" t="s">
        <v>21</v>
      </c>
      <c r="I1996" s="2" t="s">
        <v>6639</v>
      </c>
      <c r="J1996" s="2" t="s">
        <v>1735</v>
      </c>
      <c r="K1996" s="2" t="s">
        <v>1736</v>
      </c>
      <c r="L1996" s="2" t="s">
        <v>1733</v>
      </c>
      <c r="M1996" s="11" t="s">
        <v>6640</v>
      </c>
      <c r="N1996" s="3">
        <v>42909</v>
      </c>
      <c r="O1996" s="13">
        <v>213</v>
      </c>
    </row>
    <row r="1997" spans="1:15" x14ac:dyDescent="0.25">
      <c r="A1997" s="1" t="s">
        <v>6959</v>
      </c>
      <c r="B1997" s="1">
        <v>2017</v>
      </c>
      <c r="C1997" s="10">
        <v>1994</v>
      </c>
      <c r="D1997" s="11" t="s">
        <v>4599</v>
      </c>
      <c r="E1997" s="11" t="s">
        <v>4865</v>
      </c>
      <c r="F1997" s="14">
        <v>18246</v>
      </c>
      <c r="G1997" s="11" t="s">
        <v>6641</v>
      </c>
      <c r="H1997" s="11" t="s">
        <v>6483</v>
      </c>
      <c r="I1997" s="2" t="s">
        <v>6642</v>
      </c>
      <c r="J1997" s="2" t="s">
        <v>1731</v>
      </c>
      <c r="K1997" s="2" t="s">
        <v>2027</v>
      </c>
      <c r="L1997" s="2" t="s">
        <v>1733</v>
      </c>
      <c r="M1997" s="11" t="s">
        <v>6643</v>
      </c>
      <c r="N1997" s="3">
        <v>42909</v>
      </c>
      <c r="O1997" s="13">
        <v>180</v>
      </c>
    </row>
    <row r="1998" spans="1:15" x14ac:dyDescent="0.25">
      <c r="A1998" s="1" t="s">
        <v>6959</v>
      </c>
      <c r="B1998" s="1">
        <v>2017</v>
      </c>
      <c r="C1998" s="10">
        <v>1995</v>
      </c>
      <c r="D1998" s="11" t="s">
        <v>17</v>
      </c>
      <c r="E1998" s="11" t="s">
        <v>22</v>
      </c>
      <c r="F1998" s="14" t="s">
        <v>6644</v>
      </c>
      <c r="G1998" s="11" t="s">
        <v>6645</v>
      </c>
      <c r="H1998" s="11" t="s">
        <v>21</v>
      </c>
      <c r="I1998" s="2" t="s">
        <v>6646</v>
      </c>
      <c r="J1998" s="2" t="s">
        <v>1735</v>
      </c>
      <c r="K1998" s="2" t="s">
        <v>1736</v>
      </c>
      <c r="L1998" s="2" t="s">
        <v>1733</v>
      </c>
      <c r="M1998" s="11" t="s">
        <v>6647</v>
      </c>
      <c r="N1998" s="3">
        <v>42909</v>
      </c>
      <c r="O1998" s="13">
        <v>195</v>
      </c>
    </row>
    <row r="1999" spans="1:15" x14ac:dyDescent="0.25">
      <c r="A1999" s="1" t="s">
        <v>6959</v>
      </c>
      <c r="B1999" s="1">
        <v>2017</v>
      </c>
      <c r="C1999" s="10">
        <v>1996</v>
      </c>
      <c r="D1999" s="11" t="s">
        <v>17</v>
      </c>
      <c r="E1999" s="11" t="s">
        <v>22</v>
      </c>
      <c r="F1999" s="14" t="s">
        <v>6648</v>
      </c>
      <c r="G1999" s="11" t="s">
        <v>6649</v>
      </c>
      <c r="H1999" s="11" t="s">
        <v>21</v>
      </c>
      <c r="I1999" s="2" t="s">
        <v>6650</v>
      </c>
      <c r="J1999" s="2" t="s">
        <v>1735</v>
      </c>
      <c r="K1999" s="2" t="s">
        <v>1736</v>
      </c>
      <c r="L1999" s="2" t="s">
        <v>1733</v>
      </c>
      <c r="M1999" s="11" t="s">
        <v>6651</v>
      </c>
      <c r="N1999" s="3">
        <v>42909</v>
      </c>
      <c r="O1999" s="13">
        <v>180</v>
      </c>
    </row>
    <row r="2000" spans="1:15" x14ac:dyDescent="0.25">
      <c r="A2000" s="1" t="s">
        <v>6959</v>
      </c>
      <c r="B2000" s="1">
        <v>2017</v>
      </c>
      <c r="C2000" s="10">
        <v>1997</v>
      </c>
      <c r="D2000" s="11" t="s">
        <v>17</v>
      </c>
      <c r="E2000" s="11" t="s">
        <v>22</v>
      </c>
      <c r="F2000" s="14" t="s">
        <v>6652</v>
      </c>
      <c r="G2000" s="11" t="s">
        <v>6653</v>
      </c>
      <c r="H2000" s="11" t="s">
        <v>21</v>
      </c>
      <c r="I2000" s="2" t="s">
        <v>6654</v>
      </c>
      <c r="J2000" s="2" t="s">
        <v>1735</v>
      </c>
      <c r="K2000" s="2" t="s">
        <v>1736</v>
      </c>
      <c r="L2000" s="2" t="s">
        <v>1733</v>
      </c>
      <c r="M2000" s="11" t="s">
        <v>6655</v>
      </c>
      <c r="N2000" s="3">
        <v>42909</v>
      </c>
      <c r="O2000" s="13">
        <v>180</v>
      </c>
    </row>
    <row r="2001" spans="1:15" x14ac:dyDescent="0.25">
      <c r="A2001" s="1" t="s">
        <v>6959</v>
      </c>
      <c r="B2001" s="1">
        <v>2017</v>
      </c>
      <c r="C2001" s="10">
        <v>1998</v>
      </c>
      <c r="D2001" s="11" t="s">
        <v>17</v>
      </c>
      <c r="E2001" s="11" t="s">
        <v>22</v>
      </c>
      <c r="F2001" s="14" t="s">
        <v>6656</v>
      </c>
      <c r="G2001" s="11" t="s">
        <v>6657</v>
      </c>
      <c r="H2001" s="11" t="s">
        <v>21</v>
      </c>
      <c r="I2001" s="2" t="s">
        <v>6658</v>
      </c>
      <c r="J2001" s="2" t="s">
        <v>1735</v>
      </c>
      <c r="K2001" s="2" t="s">
        <v>1736</v>
      </c>
      <c r="L2001" s="2" t="s">
        <v>1733</v>
      </c>
      <c r="M2001" s="11" t="s">
        <v>6659</v>
      </c>
      <c r="N2001" s="3">
        <v>42909</v>
      </c>
      <c r="O2001" s="13">
        <v>180</v>
      </c>
    </row>
    <row r="2002" spans="1:15" x14ac:dyDescent="0.25">
      <c r="A2002" s="1" t="s">
        <v>6959</v>
      </c>
      <c r="B2002" s="1">
        <v>2017</v>
      </c>
      <c r="C2002" s="10">
        <v>1999</v>
      </c>
      <c r="D2002" s="11" t="s">
        <v>17</v>
      </c>
      <c r="E2002" s="11" t="s">
        <v>22</v>
      </c>
      <c r="F2002" s="14" t="s">
        <v>6660</v>
      </c>
      <c r="G2002" s="11" t="s">
        <v>6661</v>
      </c>
      <c r="H2002" s="11" t="s">
        <v>21</v>
      </c>
      <c r="I2002" s="2" t="s">
        <v>2245</v>
      </c>
      <c r="J2002" s="2" t="s">
        <v>1735</v>
      </c>
      <c r="K2002" s="2" t="s">
        <v>1736</v>
      </c>
      <c r="L2002" s="2" t="s">
        <v>1733</v>
      </c>
      <c r="M2002" s="11" t="s">
        <v>6662</v>
      </c>
      <c r="N2002" s="3">
        <v>42913</v>
      </c>
      <c r="O2002" s="13">
        <v>180</v>
      </c>
    </row>
    <row r="2003" spans="1:15" x14ac:dyDescent="0.25">
      <c r="A2003" s="1" t="s">
        <v>6959</v>
      </c>
      <c r="B2003" s="1">
        <v>2017</v>
      </c>
      <c r="C2003" s="10">
        <v>2000</v>
      </c>
      <c r="D2003" s="11" t="s">
        <v>17</v>
      </c>
      <c r="E2003" s="11" t="s">
        <v>956</v>
      </c>
      <c r="F2003" s="14" t="s">
        <v>6663</v>
      </c>
      <c r="G2003" s="11" t="s">
        <v>6664</v>
      </c>
      <c r="H2003" s="11" t="s">
        <v>21</v>
      </c>
      <c r="I2003" s="2" t="s">
        <v>6665</v>
      </c>
      <c r="J2003" s="2" t="s">
        <v>1735</v>
      </c>
      <c r="K2003" s="2" t="s">
        <v>1736</v>
      </c>
      <c r="L2003" s="2" t="s">
        <v>1733</v>
      </c>
      <c r="M2003" s="11" t="s">
        <v>6666</v>
      </c>
      <c r="N2003" s="3">
        <v>42913</v>
      </c>
      <c r="O2003" s="13">
        <v>360</v>
      </c>
    </row>
    <row r="2004" spans="1:15" x14ac:dyDescent="0.25">
      <c r="A2004" s="1" t="s">
        <v>6959</v>
      </c>
      <c r="B2004" s="1">
        <v>2017</v>
      </c>
      <c r="C2004" s="10">
        <v>2001</v>
      </c>
      <c r="D2004" s="11" t="s">
        <v>17</v>
      </c>
      <c r="E2004" s="11" t="s">
        <v>3636</v>
      </c>
      <c r="F2004" s="14" t="s">
        <v>6667</v>
      </c>
      <c r="G2004" s="11" t="s">
        <v>6668</v>
      </c>
      <c r="H2004" s="11" t="s">
        <v>4886</v>
      </c>
      <c r="I2004" s="2" t="s">
        <v>6669</v>
      </c>
      <c r="J2004" s="2" t="s">
        <v>1731</v>
      </c>
      <c r="K2004" s="2" t="s">
        <v>2027</v>
      </c>
      <c r="L2004" s="2" t="s">
        <v>1733</v>
      </c>
      <c r="M2004" s="11" t="s">
        <v>6670</v>
      </c>
      <c r="N2004" s="3">
        <v>42913</v>
      </c>
      <c r="O2004" s="13">
        <v>30</v>
      </c>
    </row>
    <row r="2005" spans="1:15" x14ac:dyDescent="0.25">
      <c r="A2005" s="1" t="s">
        <v>6959</v>
      </c>
      <c r="B2005" s="1">
        <v>2017</v>
      </c>
      <c r="C2005" s="10">
        <v>2002</v>
      </c>
      <c r="D2005" s="11" t="s">
        <v>4599</v>
      </c>
      <c r="E2005" s="11" t="s">
        <v>5166</v>
      </c>
      <c r="F2005" s="14">
        <v>18272</v>
      </c>
      <c r="G2005" s="11" t="s">
        <v>6671</v>
      </c>
      <c r="H2005" s="11" t="s">
        <v>6483</v>
      </c>
      <c r="I2005" s="2" t="s">
        <v>5815</v>
      </c>
      <c r="J2005" s="2" t="s">
        <v>1731</v>
      </c>
      <c r="K2005" s="2" t="s">
        <v>4609</v>
      </c>
      <c r="L2005" s="2" t="s">
        <v>1733</v>
      </c>
      <c r="M2005" s="11" t="s">
        <v>5462</v>
      </c>
      <c r="N2005" s="3">
        <v>42914</v>
      </c>
      <c r="O2005" s="13">
        <v>150</v>
      </c>
    </row>
    <row r="2006" spans="1:15" x14ac:dyDescent="0.25">
      <c r="A2006" s="1" t="s">
        <v>6959</v>
      </c>
      <c r="B2006" s="1">
        <v>2017</v>
      </c>
      <c r="C2006" s="10">
        <v>2003</v>
      </c>
      <c r="D2006" s="11" t="s">
        <v>4599</v>
      </c>
      <c r="E2006" s="11" t="s">
        <v>5166</v>
      </c>
      <c r="F2006" s="14">
        <v>18273</v>
      </c>
      <c r="G2006" s="11" t="s">
        <v>6672</v>
      </c>
      <c r="H2006" s="11" t="s">
        <v>6483</v>
      </c>
      <c r="I2006" s="2" t="s">
        <v>5802</v>
      </c>
      <c r="J2006" s="2" t="s">
        <v>1731</v>
      </c>
      <c r="K2006" s="2" t="s">
        <v>2030</v>
      </c>
      <c r="L2006" s="2" t="s">
        <v>1733</v>
      </c>
      <c r="M2006" s="11" t="s">
        <v>5462</v>
      </c>
      <c r="N2006" s="3">
        <v>42914</v>
      </c>
      <c r="O2006" s="13">
        <v>150</v>
      </c>
    </row>
    <row r="2007" spans="1:15" x14ac:dyDescent="0.25">
      <c r="A2007" s="1" t="s">
        <v>6959</v>
      </c>
      <c r="B2007" s="1">
        <v>2017</v>
      </c>
      <c r="C2007" s="10">
        <v>2004</v>
      </c>
      <c r="D2007" s="11" t="s">
        <v>4599</v>
      </c>
      <c r="E2007" s="11" t="s">
        <v>5166</v>
      </c>
      <c r="F2007" s="14">
        <v>18275</v>
      </c>
      <c r="G2007" s="11" t="s">
        <v>6673</v>
      </c>
      <c r="H2007" s="11" t="s">
        <v>6483</v>
      </c>
      <c r="I2007" s="2" t="s">
        <v>5346</v>
      </c>
      <c r="J2007" s="2" t="s">
        <v>1731</v>
      </c>
      <c r="K2007" s="2" t="s">
        <v>2027</v>
      </c>
      <c r="L2007" s="2" t="s">
        <v>1733</v>
      </c>
      <c r="M2007" s="11" t="s">
        <v>5462</v>
      </c>
      <c r="N2007" s="3">
        <v>42914</v>
      </c>
      <c r="O2007" s="13">
        <v>150</v>
      </c>
    </row>
    <row r="2008" spans="1:15" x14ac:dyDescent="0.25">
      <c r="A2008" s="1" t="s">
        <v>6959</v>
      </c>
      <c r="B2008" s="1">
        <v>2017</v>
      </c>
      <c r="C2008" s="10">
        <v>2005</v>
      </c>
      <c r="D2008" s="11" t="s">
        <v>4599</v>
      </c>
      <c r="E2008" s="11" t="s">
        <v>5166</v>
      </c>
      <c r="F2008" s="14">
        <v>18276</v>
      </c>
      <c r="G2008" s="11" t="s">
        <v>6674</v>
      </c>
      <c r="H2008" s="11" t="s">
        <v>6483</v>
      </c>
      <c r="I2008" s="2" t="s">
        <v>5817</v>
      </c>
      <c r="J2008" s="2" t="s">
        <v>1731</v>
      </c>
      <c r="K2008" s="2" t="s">
        <v>1739</v>
      </c>
      <c r="L2008" s="2" t="s">
        <v>1733</v>
      </c>
      <c r="M2008" s="11" t="s">
        <v>5462</v>
      </c>
      <c r="N2008" s="3">
        <v>42914</v>
      </c>
      <c r="O2008" s="13">
        <v>150</v>
      </c>
    </row>
    <row r="2009" spans="1:15" x14ac:dyDescent="0.25">
      <c r="A2009" s="1" t="s">
        <v>6959</v>
      </c>
      <c r="B2009" s="1">
        <v>2017</v>
      </c>
      <c r="C2009" s="10">
        <v>2006</v>
      </c>
      <c r="D2009" s="11" t="s">
        <v>4599</v>
      </c>
      <c r="E2009" s="11" t="s">
        <v>5166</v>
      </c>
      <c r="F2009" s="14">
        <v>18281</v>
      </c>
      <c r="G2009" s="11" t="s">
        <v>6675</v>
      </c>
      <c r="H2009" s="11" t="s">
        <v>6483</v>
      </c>
      <c r="I2009" s="2" t="s">
        <v>5801</v>
      </c>
      <c r="J2009" s="2" t="s">
        <v>1731</v>
      </c>
      <c r="K2009" s="2" t="s">
        <v>1739</v>
      </c>
      <c r="L2009" s="2" t="s">
        <v>1733</v>
      </c>
      <c r="M2009" s="11" t="s">
        <v>5462</v>
      </c>
      <c r="N2009" s="3">
        <v>42914</v>
      </c>
      <c r="O2009" s="13">
        <v>150</v>
      </c>
    </row>
    <row r="2010" spans="1:15" x14ac:dyDescent="0.25">
      <c r="A2010" s="1" t="s">
        <v>6959</v>
      </c>
      <c r="B2010" s="1">
        <v>2017</v>
      </c>
      <c r="C2010" s="10">
        <v>2007</v>
      </c>
      <c r="D2010" s="11" t="s">
        <v>4599</v>
      </c>
      <c r="E2010" s="11" t="s">
        <v>5166</v>
      </c>
      <c r="F2010" s="14">
        <v>18274</v>
      </c>
      <c r="G2010" s="11" t="s">
        <v>6676</v>
      </c>
      <c r="H2010" s="11" t="s">
        <v>6483</v>
      </c>
      <c r="I2010" s="2" t="s">
        <v>6677</v>
      </c>
      <c r="J2010" s="2" t="s">
        <v>1731</v>
      </c>
      <c r="K2010" s="2" t="s">
        <v>1739</v>
      </c>
      <c r="L2010" s="2" t="s">
        <v>1733</v>
      </c>
      <c r="M2010" s="11" t="s">
        <v>5462</v>
      </c>
      <c r="N2010" s="3">
        <v>42914</v>
      </c>
      <c r="O2010" s="13">
        <v>150</v>
      </c>
    </row>
    <row r="2011" spans="1:15" x14ac:dyDescent="0.25">
      <c r="A2011" s="1" t="s">
        <v>6959</v>
      </c>
      <c r="B2011" s="1">
        <v>2017</v>
      </c>
      <c r="C2011" s="10">
        <v>2008</v>
      </c>
      <c r="D2011" s="11" t="s">
        <v>4599</v>
      </c>
      <c r="E2011" s="11" t="s">
        <v>5166</v>
      </c>
      <c r="F2011" s="14">
        <v>18280</v>
      </c>
      <c r="G2011" s="11" t="s">
        <v>6678</v>
      </c>
      <c r="H2011" s="11" t="s">
        <v>6483</v>
      </c>
      <c r="I2011" s="2" t="s">
        <v>5805</v>
      </c>
      <c r="J2011" s="2" t="s">
        <v>1731</v>
      </c>
      <c r="K2011" s="2" t="s">
        <v>1739</v>
      </c>
      <c r="L2011" s="2" t="s">
        <v>1733</v>
      </c>
      <c r="M2011" s="11" t="s">
        <v>5462</v>
      </c>
      <c r="N2011" s="3">
        <v>42914</v>
      </c>
      <c r="O2011" s="13">
        <v>150</v>
      </c>
    </row>
    <row r="2012" spans="1:15" x14ac:dyDescent="0.25">
      <c r="A2012" s="1" t="s">
        <v>6959</v>
      </c>
      <c r="B2012" s="1">
        <v>2017</v>
      </c>
      <c r="C2012" s="10">
        <v>2009</v>
      </c>
      <c r="D2012" s="11" t="s">
        <v>4599</v>
      </c>
      <c r="E2012" s="11" t="s">
        <v>5166</v>
      </c>
      <c r="F2012" s="14">
        <v>18279</v>
      </c>
      <c r="G2012" s="11" t="s">
        <v>6679</v>
      </c>
      <c r="H2012" s="11" t="s">
        <v>6483</v>
      </c>
      <c r="I2012" s="2" t="s">
        <v>5348</v>
      </c>
      <c r="J2012" s="2" t="s">
        <v>1731</v>
      </c>
      <c r="K2012" s="2" t="s">
        <v>1739</v>
      </c>
      <c r="L2012" s="2" t="s">
        <v>1733</v>
      </c>
      <c r="M2012" s="11" t="s">
        <v>5462</v>
      </c>
      <c r="N2012" s="3">
        <v>42914</v>
      </c>
      <c r="O2012" s="13">
        <v>150</v>
      </c>
    </row>
    <row r="2013" spans="1:15" x14ac:dyDescent="0.25">
      <c r="A2013" s="1" t="s">
        <v>6959</v>
      </c>
      <c r="B2013" s="1">
        <v>2017</v>
      </c>
      <c r="C2013" s="10">
        <v>2010</v>
      </c>
      <c r="D2013" s="11" t="s">
        <v>4599</v>
      </c>
      <c r="E2013" s="11" t="s">
        <v>5166</v>
      </c>
      <c r="F2013" s="14">
        <v>18278</v>
      </c>
      <c r="G2013" s="11" t="s">
        <v>6680</v>
      </c>
      <c r="H2013" s="11" t="s">
        <v>6483</v>
      </c>
      <c r="I2013" s="2" t="s">
        <v>5816</v>
      </c>
      <c r="J2013" s="2" t="s">
        <v>1731</v>
      </c>
      <c r="K2013" s="2" t="s">
        <v>2030</v>
      </c>
      <c r="L2013" s="2" t="s">
        <v>1733</v>
      </c>
      <c r="M2013" s="11" t="s">
        <v>5462</v>
      </c>
      <c r="N2013" s="3">
        <v>42914</v>
      </c>
      <c r="O2013" s="13">
        <v>150</v>
      </c>
    </row>
    <row r="2014" spans="1:15" x14ac:dyDescent="0.25">
      <c r="A2014" s="1" t="s">
        <v>6959</v>
      </c>
      <c r="B2014" s="1">
        <v>2017</v>
      </c>
      <c r="C2014" s="10">
        <v>2011</v>
      </c>
      <c r="D2014" s="11" t="s">
        <v>4599</v>
      </c>
      <c r="E2014" s="11" t="s">
        <v>5166</v>
      </c>
      <c r="F2014" s="14">
        <v>18277</v>
      </c>
      <c r="G2014" s="11" t="s">
        <v>6681</v>
      </c>
      <c r="H2014" s="11" t="s">
        <v>6483</v>
      </c>
      <c r="I2014" s="2" t="s">
        <v>6682</v>
      </c>
      <c r="J2014" s="2" t="s">
        <v>1735</v>
      </c>
      <c r="K2014" s="2" t="s">
        <v>1736</v>
      </c>
      <c r="L2014" s="2" t="s">
        <v>1733</v>
      </c>
      <c r="M2014" s="11" t="s">
        <v>5462</v>
      </c>
      <c r="N2014" s="3">
        <v>42914</v>
      </c>
      <c r="O2014" s="13">
        <v>150</v>
      </c>
    </row>
    <row r="2015" spans="1:15" x14ac:dyDescent="0.25">
      <c r="A2015" s="1" t="s">
        <v>6959</v>
      </c>
      <c r="B2015" s="1">
        <v>2017</v>
      </c>
      <c r="C2015" s="10">
        <v>2012</v>
      </c>
      <c r="D2015" s="11" t="s">
        <v>4599</v>
      </c>
      <c r="E2015" s="11" t="s">
        <v>5166</v>
      </c>
      <c r="F2015" s="14">
        <v>18282</v>
      </c>
      <c r="G2015" s="11" t="s">
        <v>6683</v>
      </c>
      <c r="H2015" s="11" t="s">
        <v>6483</v>
      </c>
      <c r="I2015" s="2" t="s">
        <v>5806</v>
      </c>
      <c r="J2015" s="2" t="s">
        <v>1731</v>
      </c>
      <c r="K2015" s="2" t="s">
        <v>1739</v>
      </c>
      <c r="L2015" s="2" t="s">
        <v>1733</v>
      </c>
      <c r="M2015" s="11" t="s">
        <v>5462</v>
      </c>
      <c r="N2015" s="3">
        <v>42914</v>
      </c>
      <c r="O2015" s="13">
        <v>150</v>
      </c>
    </row>
    <row r="2016" spans="1:15" x14ac:dyDescent="0.25">
      <c r="A2016" s="1" t="s">
        <v>6959</v>
      </c>
      <c r="B2016" s="1">
        <v>2017</v>
      </c>
      <c r="C2016" s="10">
        <v>2013</v>
      </c>
      <c r="D2016" s="11" t="s">
        <v>4599</v>
      </c>
      <c r="E2016" s="11" t="s">
        <v>5166</v>
      </c>
      <c r="F2016" s="14">
        <v>18283</v>
      </c>
      <c r="G2016" s="11" t="s">
        <v>6684</v>
      </c>
      <c r="H2016" s="11" t="s">
        <v>6483</v>
      </c>
      <c r="I2016" s="2" t="s">
        <v>5814</v>
      </c>
      <c r="J2016" s="2" t="s">
        <v>1735</v>
      </c>
      <c r="K2016" s="2" t="s">
        <v>1736</v>
      </c>
      <c r="L2016" s="2" t="s">
        <v>1733</v>
      </c>
      <c r="M2016" s="11" t="s">
        <v>5462</v>
      </c>
      <c r="N2016" s="3">
        <v>42914</v>
      </c>
      <c r="O2016" s="13">
        <v>150</v>
      </c>
    </row>
    <row r="2017" spans="1:15" x14ac:dyDescent="0.25">
      <c r="A2017" s="1" t="s">
        <v>6959</v>
      </c>
      <c r="B2017" s="1">
        <v>2017</v>
      </c>
      <c r="C2017" s="10">
        <v>2014</v>
      </c>
      <c r="D2017" s="11" t="s">
        <v>4599</v>
      </c>
      <c r="E2017" s="11" t="s">
        <v>5166</v>
      </c>
      <c r="F2017" s="14">
        <v>18284</v>
      </c>
      <c r="G2017" s="11" t="s">
        <v>6685</v>
      </c>
      <c r="H2017" s="11" t="s">
        <v>6483</v>
      </c>
      <c r="I2017" s="2" t="s">
        <v>5810</v>
      </c>
      <c r="J2017" s="2" t="s">
        <v>1731</v>
      </c>
      <c r="K2017" s="2" t="s">
        <v>2027</v>
      </c>
      <c r="L2017" s="2" t="s">
        <v>1733</v>
      </c>
      <c r="M2017" s="11" t="s">
        <v>5462</v>
      </c>
      <c r="N2017" s="3">
        <v>42914</v>
      </c>
      <c r="O2017" s="13">
        <v>150</v>
      </c>
    </row>
    <row r="2018" spans="1:15" x14ac:dyDescent="0.25">
      <c r="A2018" s="1" t="s">
        <v>6959</v>
      </c>
      <c r="B2018" s="1">
        <v>2017</v>
      </c>
      <c r="C2018" s="10">
        <v>2015</v>
      </c>
      <c r="D2018" s="11" t="s">
        <v>4599</v>
      </c>
      <c r="E2018" s="11" t="s">
        <v>5166</v>
      </c>
      <c r="F2018" s="14">
        <v>18285</v>
      </c>
      <c r="G2018" s="11" t="s">
        <v>6686</v>
      </c>
      <c r="H2018" s="11" t="s">
        <v>6483</v>
      </c>
      <c r="I2018" s="2" t="s">
        <v>6687</v>
      </c>
      <c r="J2018" s="2" t="s">
        <v>1731</v>
      </c>
      <c r="K2018" s="2" t="s">
        <v>1739</v>
      </c>
      <c r="L2018" s="2" t="s">
        <v>1733</v>
      </c>
      <c r="M2018" s="11" t="s">
        <v>5462</v>
      </c>
      <c r="N2018" s="3">
        <v>42914</v>
      </c>
      <c r="O2018" s="13">
        <v>150</v>
      </c>
    </row>
    <row r="2019" spans="1:15" x14ac:dyDescent="0.25">
      <c r="A2019" s="1" t="s">
        <v>6959</v>
      </c>
      <c r="B2019" s="1">
        <v>2017</v>
      </c>
      <c r="C2019" s="10">
        <v>2016</v>
      </c>
      <c r="D2019" s="11" t="s">
        <v>4599</v>
      </c>
      <c r="E2019" s="11" t="s">
        <v>5166</v>
      </c>
      <c r="F2019" s="14">
        <v>18286</v>
      </c>
      <c r="G2019" s="11" t="s">
        <v>6688</v>
      </c>
      <c r="H2019" s="11" t="s">
        <v>6483</v>
      </c>
      <c r="I2019" s="2" t="s">
        <v>5347</v>
      </c>
      <c r="J2019" s="2" t="s">
        <v>1731</v>
      </c>
      <c r="K2019" s="2" t="s">
        <v>5335</v>
      </c>
      <c r="L2019" s="2" t="s">
        <v>1733</v>
      </c>
      <c r="M2019" s="11" t="s">
        <v>5462</v>
      </c>
      <c r="N2019" s="3">
        <v>42914</v>
      </c>
      <c r="O2019" s="13">
        <v>150</v>
      </c>
    </row>
    <row r="2020" spans="1:15" x14ac:dyDescent="0.25">
      <c r="A2020" s="1" t="s">
        <v>6959</v>
      </c>
      <c r="B2020" s="1">
        <v>2017</v>
      </c>
      <c r="C2020" s="10">
        <v>2017</v>
      </c>
      <c r="D2020" s="11" t="s">
        <v>4599</v>
      </c>
      <c r="E2020" s="11" t="s">
        <v>5166</v>
      </c>
      <c r="F2020" s="14">
        <v>18287</v>
      </c>
      <c r="G2020" s="11" t="s">
        <v>6689</v>
      </c>
      <c r="H2020" s="11" t="s">
        <v>6483</v>
      </c>
      <c r="I2020" s="2" t="s">
        <v>5813</v>
      </c>
      <c r="J2020" s="2" t="s">
        <v>1731</v>
      </c>
      <c r="K2020" s="2" t="s">
        <v>1739</v>
      </c>
      <c r="L2020" s="2" t="s">
        <v>1733</v>
      </c>
      <c r="M2020" s="11" t="s">
        <v>5462</v>
      </c>
      <c r="N2020" s="3">
        <v>42914</v>
      </c>
      <c r="O2020" s="13">
        <v>150</v>
      </c>
    </row>
    <row r="2021" spans="1:15" x14ac:dyDescent="0.25">
      <c r="A2021" s="1" t="s">
        <v>6959</v>
      </c>
      <c r="B2021" s="1">
        <v>2017</v>
      </c>
      <c r="C2021" s="10">
        <v>2018</v>
      </c>
      <c r="D2021" s="11" t="s">
        <v>4599</v>
      </c>
      <c r="E2021" s="11" t="s">
        <v>5166</v>
      </c>
      <c r="F2021" s="14">
        <v>18288</v>
      </c>
      <c r="G2021" s="11" t="s">
        <v>6690</v>
      </c>
      <c r="H2021" s="11" t="s">
        <v>6483</v>
      </c>
      <c r="I2021" s="2" t="s">
        <v>5808</v>
      </c>
      <c r="J2021" s="2" t="s">
        <v>1731</v>
      </c>
      <c r="K2021" s="2" t="s">
        <v>5335</v>
      </c>
      <c r="L2021" s="2" t="s">
        <v>1733</v>
      </c>
      <c r="M2021" s="11" t="s">
        <v>5462</v>
      </c>
      <c r="N2021" s="3">
        <v>42914</v>
      </c>
      <c r="O2021" s="13">
        <v>150</v>
      </c>
    </row>
    <row r="2022" spans="1:15" x14ac:dyDescent="0.25">
      <c r="A2022" s="1" t="s">
        <v>6959</v>
      </c>
      <c r="B2022" s="1">
        <v>2017</v>
      </c>
      <c r="C2022" s="10">
        <v>2019</v>
      </c>
      <c r="D2022" s="11" t="s">
        <v>4599</v>
      </c>
      <c r="E2022" s="11" t="s">
        <v>5166</v>
      </c>
      <c r="F2022" s="14">
        <v>18289</v>
      </c>
      <c r="G2022" s="11" t="s">
        <v>6691</v>
      </c>
      <c r="H2022" s="11" t="s">
        <v>6483</v>
      </c>
      <c r="I2022" s="2" t="s">
        <v>5355</v>
      </c>
      <c r="J2022" s="2" t="s">
        <v>1731</v>
      </c>
      <c r="K2022" s="2" t="s">
        <v>4544</v>
      </c>
      <c r="L2022" s="2" t="s">
        <v>1733</v>
      </c>
      <c r="M2022" s="11" t="s">
        <v>5462</v>
      </c>
      <c r="N2022" s="3">
        <v>42914</v>
      </c>
      <c r="O2022" s="13">
        <v>150</v>
      </c>
    </row>
    <row r="2023" spans="1:15" x14ac:dyDescent="0.25">
      <c r="A2023" s="1" t="s">
        <v>6959</v>
      </c>
      <c r="B2023" s="1">
        <v>2017</v>
      </c>
      <c r="C2023" s="10">
        <v>2020</v>
      </c>
      <c r="D2023" s="11" t="s">
        <v>4599</v>
      </c>
      <c r="E2023" s="11" t="s">
        <v>5166</v>
      </c>
      <c r="F2023" s="14">
        <v>18290</v>
      </c>
      <c r="G2023" s="11" t="s">
        <v>6692</v>
      </c>
      <c r="H2023" s="11" t="s">
        <v>6483</v>
      </c>
      <c r="I2023" s="2" t="s">
        <v>5809</v>
      </c>
      <c r="J2023" s="2" t="s">
        <v>1731</v>
      </c>
      <c r="K2023" s="2" t="s">
        <v>4544</v>
      </c>
      <c r="L2023" s="2" t="s">
        <v>1733</v>
      </c>
      <c r="M2023" s="11" t="s">
        <v>5462</v>
      </c>
      <c r="N2023" s="3">
        <v>42914</v>
      </c>
      <c r="O2023" s="13">
        <v>150</v>
      </c>
    </row>
    <row r="2024" spans="1:15" x14ac:dyDescent="0.25">
      <c r="A2024" s="1" t="s">
        <v>6959</v>
      </c>
      <c r="B2024" s="1">
        <v>2017</v>
      </c>
      <c r="C2024" s="10">
        <v>2021</v>
      </c>
      <c r="D2024" s="11" t="s">
        <v>4599</v>
      </c>
      <c r="E2024" s="11" t="s">
        <v>5166</v>
      </c>
      <c r="F2024" s="14">
        <v>18291</v>
      </c>
      <c r="G2024" s="11" t="s">
        <v>6693</v>
      </c>
      <c r="H2024" s="11" t="s">
        <v>6483</v>
      </c>
      <c r="I2024" s="2" t="s">
        <v>5349</v>
      </c>
      <c r="J2024" s="2" t="s">
        <v>1731</v>
      </c>
      <c r="K2024" s="2" t="s">
        <v>1739</v>
      </c>
      <c r="L2024" s="2" t="s">
        <v>1733</v>
      </c>
      <c r="M2024" s="11" t="s">
        <v>5462</v>
      </c>
      <c r="N2024" s="3">
        <v>42914</v>
      </c>
      <c r="O2024" s="13">
        <v>150</v>
      </c>
    </row>
    <row r="2025" spans="1:15" x14ac:dyDescent="0.25">
      <c r="A2025" s="1" t="s">
        <v>6959</v>
      </c>
      <c r="B2025" s="1">
        <v>2017</v>
      </c>
      <c r="C2025" s="10">
        <v>2022</v>
      </c>
      <c r="D2025" s="11" t="s">
        <v>4599</v>
      </c>
      <c r="E2025" s="11" t="s">
        <v>5166</v>
      </c>
      <c r="F2025" s="14">
        <v>18292</v>
      </c>
      <c r="G2025" s="11" t="s">
        <v>6694</v>
      </c>
      <c r="H2025" s="11" t="s">
        <v>6483</v>
      </c>
      <c r="I2025" s="2" t="s">
        <v>5811</v>
      </c>
      <c r="J2025" s="2" t="s">
        <v>1731</v>
      </c>
      <c r="K2025" s="2" t="s">
        <v>2030</v>
      </c>
      <c r="L2025" s="2" t="s">
        <v>1733</v>
      </c>
      <c r="M2025" s="11" t="s">
        <v>5462</v>
      </c>
      <c r="N2025" s="3">
        <v>42914</v>
      </c>
      <c r="O2025" s="13">
        <v>150</v>
      </c>
    </row>
    <row r="2026" spans="1:15" x14ac:dyDescent="0.25">
      <c r="A2026" s="1" t="s">
        <v>6959</v>
      </c>
      <c r="B2026" s="1">
        <v>2017</v>
      </c>
      <c r="C2026" s="10">
        <v>2023</v>
      </c>
      <c r="D2026" s="11" t="s">
        <v>4599</v>
      </c>
      <c r="E2026" s="11" t="s">
        <v>5166</v>
      </c>
      <c r="F2026" s="14">
        <v>18293</v>
      </c>
      <c r="G2026" s="11" t="s">
        <v>6695</v>
      </c>
      <c r="H2026" s="11" t="s">
        <v>6483</v>
      </c>
      <c r="I2026" s="2" t="s">
        <v>5341</v>
      </c>
      <c r="J2026" s="2" t="s">
        <v>1731</v>
      </c>
      <c r="K2026" s="2" t="s">
        <v>1739</v>
      </c>
      <c r="L2026" s="2" t="s">
        <v>1733</v>
      </c>
      <c r="M2026" s="11" t="s">
        <v>5462</v>
      </c>
      <c r="N2026" s="3">
        <v>42914</v>
      </c>
      <c r="O2026" s="13">
        <v>150</v>
      </c>
    </row>
    <row r="2027" spans="1:15" x14ac:dyDescent="0.25">
      <c r="A2027" s="1" t="s">
        <v>6959</v>
      </c>
      <c r="B2027" s="1">
        <v>2017</v>
      </c>
      <c r="C2027" s="10">
        <v>2024</v>
      </c>
      <c r="D2027" s="11" t="s">
        <v>4599</v>
      </c>
      <c r="E2027" s="11" t="s">
        <v>5166</v>
      </c>
      <c r="F2027" s="14">
        <v>18294</v>
      </c>
      <c r="G2027" s="11" t="s">
        <v>6696</v>
      </c>
      <c r="H2027" s="11" t="s">
        <v>6483</v>
      </c>
      <c r="I2027" s="2" t="s">
        <v>5797</v>
      </c>
      <c r="J2027" s="2" t="s">
        <v>1731</v>
      </c>
      <c r="K2027" s="2" t="s">
        <v>2030</v>
      </c>
      <c r="L2027" s="2" t="s">
        <v>1733</v>
      </c>
      <c r="M2027" s="11" t="s">
        <v>5462</v>
      </c>
      <c r="N2027" s="3">
        <v>42914</v>
      </c>
      <c r="O2027" s="13">
        <v>150</v>
      </c>
    </row>
    <row r="2028" spans="1:15" x14ac:dyDescent="0.25">
      <c r="A2028" s="1" t="s">
        <v>6959</v>
      </c>
      <c r="B2028" s="1">
        <v>2017</v>
      </c>
      <c r="C2028" s="10">
        <v>2025</v>
      </c>
      <c r="D2028" s="11" t="s">
        <v>4599</v>
      </c>
      <c r="E2028" s="11" t="s">
        <v>5166</v>
      </c>
      <c r="F2028" s="14">
        <v>18295</v>
      </c>
      <c r="G2028" s="11" t="s">
        <v>6697</v>
      </c>
      <c r="H2028" s="11" t="s">
        <v>6483</v>
      </c>
      <c r="I2028" s="2" t="s">
        <v>5812</v>
      </c>
      <c r="J2028" s="2" t="s">
        <v>1731</v>
      </c>
      <c r="K2028" s="2" t="s">
        <v>2027</v>
      </c>
      <c r="L2028" s="2" t="s">
        <v>1733</v>
      </c>
      <c r="M2028" s="11" t="s">
        <v>5462</v>
      </c>
      <c r="N2028" s="3">
        <v>42914</v>
      </c>
      <c r="O2028" s="13">
        <v>150</v>
      </c>
    </row>
    <row r="2029" spans="1:15" x14ac:dyDescent="0.25">
      <c r="A2029" s="1" t="s">
        <v>6959</v>
      </c>
      <c r="B2029" s="1">
        <v>2017</v>
      </c>
      <c r="C2029" s="10">
        <v>2026</v>
      </c>
      <c r="D2029" s="11" t="s">
        <v>4599</v>
      </c>
      <c r="E2029" s="11" t="s">
        <v>5166</v>
      </c>
      <c r="F2029" s="14">
        <v>18296</v>
      </c>
      <c r="G2029" s="11" t="s">
        <v>6698</v>
      </c>
      <c r="H2029" s="11" t="s">
        <v>6483</v>
      </c>
      <c r="I2029" s="2" t="s">
        <v>5812</v>
      </c>
      <c r="J2029" s="2" t="s">
        <v>1731</v>
      </c>
      <c r="K2029" s="2" t="s">
        <v>2027</v>
      </c>
      <c r="L2029" s="2" t="s">
        <v>1733</v>
      </c>
      <c r="M2029" s="11" t="s">
        <v>5462</v>
      </c>
      <c r="N2029" s="3">
        <v>42914</v>
      </c>
      <c r="O2029" s="13">
        <v>150</v>
      </c>
    </row>
    <row r="2030" spans="1:15" x14ac:dyDescent="0.25">
      <c r="A2030" s="1" t="s">
        <v>6959</v>
      </c>
      <c r="B2030" s="1">
        <v>2017</v>
      </c>
      <c r="C2030" s="10">
        <v>2027</v>
      </c>
      <c r="D2030" s="11" t="s">
        <v>4599</v>
      </c>
      <c r="E2030" s="11" t="s">
        <v>5166</v>
      </c>
      <c r="F2030" s="14">
        <v>18297</v>
      </c>
      <c r="G2030" s="11" t="s">
        <v>6699</v>
      </c>
      <c r="H2030" s="11" t="s">
        <v>6483</v>
      </c>
      <c r="I2030" s="2" t="s">
        <v>5796</v>
      </c>
      <c r="J2030" s="2" t="s">
        <v>1731</v>
      </c>
      <c r="K2030" s="2" t="s">
        <v>2032</v>
      </c>
      <c r="L2030" s="2" t="s">
        <v>1733</v>
      </c>
      <c r="M2030" s="11" t="s">
        <v>5462</v>
      </c>
      <c r="N2030" s="3">
        <v>42914</v>
      </c>
      <c r="O2030" s="13">
        <v>150</v>
      </c>
    </row>
    <row r="2031" spans="1:15" x14ac:dyDescent="0.25">
      <c r="A2031" s="1" t="s">
        <v>6959</v>
      </c>
      <c r="B2031" s="1">
        <v>2017</v>
      </c>
      <c r="C2031" s="10">
        <v>2028</v>
      </c>
      <c r="D2031" s="11" t="s">
        <v>4599</v>
      </c>
      <c r="E2031" s="11" t="s">
        <v>5166</v>
      </c>
      <c r="F2031" s="14">
        <v>18298</v>
      </c>
      <c r="G2031" s="11" t="s">
        <v>6700</v>
      </c>
      <c r="H2031" s="11" t="s">
        <v>6483</v>
      </c>
      <c r="I2031" s="2" t="s">
        <v>5803</v>
      </c>
      <c r="J2031" s="2" t="s">
        <v>1731</v>
      </c>
      <c r="K2031" s="2" t="s">
        <v>2030</v>
      </c>
      <c r="L2031" s="2" t="s">
        <v>1733</v>
      </c>
      <c r="M2031" s="11" t="s">
        <v>5462</v>
      </c>
      <c r="N2031" s="3">
        <v>42914</v>
      </c>
      <c r="O2031" s="13">
        <v>150</v>
      </c>
    </row>
    <row r="2032" spans="1:15" x14ac:dyDescent="0.25">
      <c r="A2032" s="1" t="s">
        <v>6959</v>
      </c>
      <c r="B2032" s="1">
        <v>2017</v>
      </c>
      <c r="C2032" s="10">
        <v>2029</v>
      </c>
      <c r="D2032" s="11" t="s">
        <v>4599</v>
      </c>
      <c r="E2032" s="11" t="s">
        <v>5166</v>
      </c>
      <c r="F2032" s="14">
        <v>18299</v>
      </c>
      <c r="G2032" s="11" t="s">
        <v>6701</v>
      </c>
      <c r="H2032" s="11" t="s">
        <v>6483</v>
      </c>
      <c r="I2032" s="2" t="s">
        <v>5803</v>
      </c>
      <c r="J2032" s="2" t="s">
        <v>1731</v>
      </c>
      <c r="K2032" s="2" t="s">
        <v>2030</v>
      </c>
      <c r="L2032" s="2" t="s">
        <v>1733</v>
      </c>
      <c r="M2032" s="11" t="s">
        <v>5462</v>
      </c>
      <c r="N2032" s="3">
        <v>42914</v>
      </c>
      <c r="O2032" s="13">
        <v>150</v>
      </c>
    </row>
    <row r="2033" spans="1:15" x14ac:dyDescent="0.25">
      <c r="A2033" s="1" t="s">
        <v>6959</v>
      </c>
      <c r="B2033" s="1">
        <v>2017</v>
      </c>
      <c r="C2033" s="10">
        <v>2030</v>
      </c>
      <c r="D2033" s="11" t="s">
        <v>4599</v>
      </c>
      <c r="E2033" s="11" t="s">
        <v>5166</v>
      </c>
      <c r="F2033" s="14">
        <v>18300</v>
      </c>
      <c r="G2033" s="11" t="s">
        <v>6702</v>
      </c>
      <c r="H2033" s="11" t="s">
        <v>6483</v>
      </c>
      <c r="I2033" s="2" t="s">
        <v>5336</v>
      </c>
      <c r="J2033" s="2" t="s">
        <v>1735</v>
      </c>
      <c r="K2033" s="2" t="s">
        <v>1736</v>
      </c>
      <c r="L2033" s="2" t="s">
        <v>1733</v>
      </c>
      <c r="M2033" s="11" t="s">
        <v>5462</v>
      </c>
      <c r="N2033" s="3">
        <v>42914</v>
      </c>
      <c r="O2033" s="13">
        <v>150</v>
      </c>
    </row>
    <row r="2034" spans="1:15" x14ac:dyDescent="0.25">
      <c r="A2034" s="1" t="s">
        <v>6959</v>
      </c>
      <c r="B2034" s="1">
        <v>2017</v>
      </c>
      <c r="C2034" s="10">
        <v>2031</v>
      </c>
      <c r="D2034" s="11" t="s">
        <v>4599</v>
      </c>
      <c r="E2034" s="11" t="s">
        <v>5166</v>
      </c>
      <c r="F2034" s="14">
        <v>18301</v>
      </c>
      <c r="G2034" s="11" t="s">
        <v>6703</v>
      </c>
      <c r="H2034" s="11" t="s">
        <v>6483</v>
      </c>
      <c r="I2034" s="2" t="s">
        <v>5336</v>
      </c>
      <c r="J2034" s="2" t="s">
        <v>1735</v>
      </c>
      <c r="K2034" s="2" t="s">
        <v>1736</v>
      </c>
      <c r="L2034" s="2" t="s">
        <v>1733</v>
      </c>
      <c r="M2034" s="11" t="s">
        <v>5462</v>
      </c>
      <c r="N2034" s="3">
        <v>42914</v>
      </c>
      <c r="O2034" s="13">
        <v>150</v>
      </c>
    </row>
    <row r="2035" spans="1:15" x14ac:dyDescent="0.25">
      <c r="A2035" s="1" t="s">
        <v>6959</v>
      </c>
      <c r="B2035" s="1">
        <v>2017</v>
      </c>
      <c r="C2035" s="10">
        <v>2032</v>
      </c>
      <c r="D2035" s="11" t="s">
        <v>4599</v>
      </c>
      <c r="E2035" s="11" t="s">
        <v>5166</v>
      </c>
      <c r="F2035" s="14">
        <v>18302</v>
      </c>
      <c r="G2035" s="11" t="s">
        <v>6704</v>
      </c>
      <c r="H2035" s="11" t="s">
        <v>6483</v>
      </c>
      <c r="I2035" s="2" t="s">
        <v>5336</v>
      </c>
      <c r="J2035" s="2" t="s">
        <v>1735</v>
      </c>
      <c r="K2035" s="2" t="s">
        <v>1736</v>
      </c>
      <c r="L2035" s="2" t="s">
        <v>1733</v>
      </c>
      <c r="M2035" s="11" t="s">
        <v>5462</v>
      </c>
      <c r="N2035" s="3">
        <v>42914</v>
      </c>
      <c r="O2035" s="13">
        <v>150</v>
      </c>
    </row>
    <row r="2036" spans="1:15" x14ac:dyDescent="0.25">
      <c r="A2036" s="1" t="s">
        <v>6959</v>
      </c>
      <c r="B2036" s="1">
        <v>2017</v>
      </c>
      <c r="C2036" s="10">
        <v>2033</v>
      </c>
      <c r="D2036" s="11" t="s">
        <v>4599</v>
      </c>
      <c r="E2036" s="11" t="s">
        <v>5166</v>
      </c>
      <c r="F2036" s="14">
        <v>18303</v>
      </c>
      <c r="G2036" s="11" t="s">
        <v>6705</v>
      </c>
      <c r="H2036" s="11" t="s">
        <v>6483</v>
      </c>
      <c r="I2036" s="2" t="s">
        <v>5343</v>
      </c>
      <c r="J2036" s="2" t="s">
        <v>1731</v>
      </c>
      <c r="K2036" s="2" t="s">
        <v>2027</v>
      </c>
      <c r="L2036" s="2" t="s">
        <v>1733</v>
      </c>
      <c r="M2036" s="11" t="s">
        <v>5462</v>
      </c>
      <c r="N2036" s="3">
        <v>42914</v>
      </c>
      <c r="O2036" s="13">
        <v>150</v>
      </c>
    </row>
    <row r="2037" spans="1:15" x14ac:dyDescent="0.25">
      <c r="A2037" s="1" t="s">
        <v>6959</v>
      </c>
      <c r="B2037" s="1">
        <v>2017</v>
      </c>
      <c r="C2037" s="10">
        <v>2034</v>
      </c>
      <c r="D2037" s="11" t="s">
        <v>4599</v>
      </c>
      <c r="E2037" s="11" t="s">
        <v>5166</v>
      </c>
      <c r="F2037" s="14">
        <v>18304</v>
      </c>
      <c r="G2037" s="11" t="s">
        <v>6706</v>
      </c>
      <c r="H2037" s="11" t="s">
        <v>6483</v>
      </c>
      <c r="I2037" s="2" t="s">
        <v>5344</v>
      </c>
      <c r="J2037" s="2" t="s">
        <v>1731</v>
      </c>
      <c r="K2037" s="2" t="s">
        <v>2030</v>
      </c>
      <c r="L2037" s="2" t="s">
        <v>1733</v>
      </c>
      <c r="M2037" s="11" t="s">
        <v>5462</v>
      </c>
      <c r="N2037" s="3">
        <v>42914</v>
      </c>
      <c r="O2037" s="13">
        <v>150</v>
      </c>
    </row>
    <row r="2038" spans="1:15" x14ac:dyDescent="0.25">
      <c r="A2038" s="1" t="s">
        <v>6959</v>
      </c>
      <c r="B2038" s="1">
        <v>2017</v>
      </c>
      <c r="C2038" s="10">
        <v>2035</v>
      </c>
      <c r="D2038" s="11" t="s">
        <v>4599</v>
      </c>
      <c r="E2038" s="11" t="s">
        <v>5166</v>
      </c>
      <c r="F2038" s="14">
        <v>18305</v>
      </c>
      <c r="G2038" s="11" t="s">
        <v>6707</v>
      </c>
      <c r="H2038" s="11" t="s">
        <v>6483</v>
      </c>
      <c r="I2038" s="2" t="s">
        <v>5807</v>
      </c>
      <c r="J2038" s="2" t="s">
        <v>1731</v>
      </c>
      <c r="K2038" s="2" t="s">
        <v>4609</v>
      </c>
      <c r="L2038" s="2" t="s">
        <v>1733</v>
      </c>
      <c r="M2038" s="11" t="s">
        <v>5462</v>
      </c>
      <c r="N2038" s="3">
        <v>42914</v>
      </c>
      <c r="O2038" s="13">
        <v>150</v>
      </c>
    </row>
    <row r="2039" spans="1:15" x14ac:dyDescent="0.25">
      <c r="A2039" s="1" t="s">
        <v>6959</v>
      </c>
      <c r="B2039" s="1">
        <v>2017</v>
      </c>
      <c r="C2039" s="10">
        <v>2036</v>
      </c>
      <c r="D2039" s="11" t="s">
        <v>4599</v>
      </c>
      <c r="E2039" s="11" t="s">
        <v>5166</v>
      </c>
      <c r="F2039" s="14">
        <v>18306</v>
      </c>
      <c r="G2039" s="11" t="s">
        <v>6708</v>
      </c>
      <c r="H2039" s="11" t="s">
        <v>6483</v>
      </c>
      <c r="I2039" s="2" t="s">
        <v>5807</v>
      </c>
      <c r="J2039" s="2" t="s">
        <v>1731</v>
      </c>
      <c r="K2039" s="2" t="s">
        <v>4609</v>
      </c>
      <c r="L2039" s="2" t="s">
        <v>1733</v>
      </c>
      <c r="M2039" s="11" t="s">
        <v>5462</v>
      </c>
      <c r="N2039" s="3">
        <v>42914</v>
      </c>
      <c r="O2039" s="13">
        <v>150</v>
      </c>
    </row>
    <row r="2040" spans="1:15" x14ac:dyDescent="0.25">
      <c r="A2040" s="1" t="s">
        <v>6959</v>
      </c>
      <c r="B2040" s="1">
        <v>2017</v>
      </c>
      <c r="C2040" s="10">
        <v>2037</v>
      </c>
      <c r="D2040" s="11" t="s">
        <v>4599</v>
      </c>
      <c r="E2040" s="11" t="s">
        <v>5166</v>
      </c>
      <c r="F2040" s="14">
        <v>18307</v>
      </c>
      <c r="G2040" s="11" t="s">
        <v>6709</v>
      </c>
      <c r="H2040" s="11" t="s">
        <v>6483</v>
      </c>
      <c r="I2040" s="2" t="s">
        <v>5807</v>
      </c>
      <c r="J2040" s="2" t="s">
        <v>1731</v>
      </c>
      <c r="K2040" s="2" t="s">
        <v>4609</v>
      </c>
      <c r="L2040" s="2" t="s">
        <v>1733</v>
      </c>
      <c r="M2040" s="11" t="s">
        <v>5462</v>
      </c>
      <c r="N2040" s="3">
        <v>42914</v>
      </c>
      <c r="O2040" s="13">
        <v>150</v>
      </c>
    </row>
    <row r="2041" spans="1:15" x14ac:dyDescent="0.25">
      <c r="A2041" s="1" t="s">
        <v>6959</v>
      </c>
      <c r="B2041" s="1">
        <v>2017</v>
      </c>
      <c r="C2041" s="10">
        <v>2038</v>
      </c>
      <c r="D2041" s="11" t="s">
        <v>4599</v>
      </c>
      <c r="E2041" s="11" t="s">
        <v>5166</v>
      </c>
      <c r="F2041" s="14">
        <v>18349</v>
      </c>
      <c r="G2041" s="11" t="s">
        <v>6710</v>
      </c>
      <c r="H2041" s="11" t="s">
        <v>6483</v>
      </c>
      <c r="I2041" s="2" t="s">
        <v>5352</v>
      </c>
      <c r="J2041" s="2" t="s">
        <v>1731</v>
      </c>
      <c r="K2041" s="2" t="s">
        <v>1739</v>
      </c>
      <c r="L2041" s="2" t="s">
        <v>1733</v>
      </c>
      <c r="M2041" s="11" t="s">
        <v>5462</v>
      </c>
      <c r="N2041" s="3">
        <v>42914</v>
      </c>
      <c r="O2041" s="13">
        <v>150</v>
      </c>
    </row>
    <row r="2042" spans="1:15" x14ac:dyDescent="0.25">
      <c r="A2042" s="1" t="s">
        <v>6959</v>
      </c>
      <c r="B2042" s="1">
        <v>2017</v>
      </c>
      <c r="C2042" s="10">
        <v>2039</v>
      </c>
      <c r="D2042" s="11" t="s">
        <v>17</v>
      </c>
      <c r="E2042" s="11" t="s">
        <v>18</v>
      </c>
      <c r="F2042" s="14" t="s">
        <v>6711</v>
      </c>
      <c r="G2042" s="11" t="s">
        <v>6712</v>
      </c>
      <c r="H2042" s="11" t="s">
        <v>21</v>
      </c>
      <c r="I2042" s="2" t="s">
        <v>5323</v>
      </c>
      <c r="J2042" s="2" t="s">
        <v>1731</v>
      </c>
      <c r="K2042" s="2" t="s">
        <v>2145</v>
      </c>
      <c r="L2042" s="2" t="s">
        <v>1733</v>
      </c>
      <c r="M2042" s="11" t="s">
        <v>6713</v>
      </c>
      <c r="N2042" s="3">
        <v>42914</v>
      </c>
      <c r="O2042" s="13">
        <v>150</v>
      </c>
    </row>
    <row r="2043" spans="1:15" x14ac:dyDescent="0.25">
      <c r="A2043" s="1" t="s">
        <v>6959</v>
      </c>
      <c r="B2043" s="1">
        <v>2017</v>
      </c>
      <c r="C2043" s="10">
        <v>2040</v>
      </c>
      <c r="D2043" s="11" t="s">
        <v>4599</v>
      </c>
      <c r="E2043" s="11" t="s">
        <v>5166</v>
      </c>
      <c r="F2043" s="14">
        <v>18308</v>
      </c>
      <c r="G2043" s="11" t="s">
        <v>6714</v>
      </c>
      <c r="H2043" s="11" t="s">
        <v>6483</v>
      </c>
      <c r="I2043" s="2" t="s">
        <v>5795</v>
      </c>
      <c r="J2043" s="2" t="s">
        <v>1731</v>
      </c>
      <c r="K2043" s="2" t="s">
        <v>4609</v>
      </c>
      <c r="L2043" s="2" t="s">
        <v>1733</v>
      </c>
      <c r="M2043" s="11" t="s">
        <v>5462</v>
      </c>
      <c r="N2043" s="3">
        <v>42915</v>
      </c>
      <c r="O2043" s="13">
        <v>150</v>
      </c>
    </row>
    <row r="2044" spans="1:15" x14ac:dyDescent="0.25">
      <c r="A2044" s="1" t="s">
        <v>6959</v>
      </c>
      <c r="B2044" s="1">
        <v>2017</v>
      </c>
      <c r="C2044" s="10">
        <v>2041</v>
      </c>
      <c r="D2044" s="11" t="s">
        <v>4599</v>
      </c>
      <c r="E2044" s="11" t="s">
        <v>5166</v>
      </c>
      <c r="F2044" s="14">
        <v>18309</v>
      </c>
      <c r="G2044" s="11" t="s">
        <v>6715</v>
      </c>
      <c r="H2044" s="11" t="s">
        <v>6483</v>
      </c>
      <c r="I2044" s="2" t="s">
        <v>5798</v>
      </c>
      <c r="J2044" s="2" t="s">
        <v>1731</v>
      </c>
      <c r="K2044" s="2" t="s">
        <v>4609</v>
      </c>
      <c r="L2044" s="2" t="s">
        <v>1733</v>
      </c>
      <c r="M2044" s="11" t="s">
        <v>5462</v>
      </c>
      <c r="N2044" s="3">
        <v>42915</v>
      </c>
      <c r="O2044" s="13">
        <v>150</v>
      </c>
    </row>
    <row r="2045" spans="1:15" x14ac:dyDescent="0.25">
      <c r="A2045" s="1" t="s">
        <v>6959</v>
      </c>
      <c r="B2045" s="1">
        <v>2017</v>
      </c>
      <c r="C2045" s="10">
        <v>2042</v>
      </c>
      <c r="D2045" s="11" t="s">
        <v>4599</v>
      </c>
      <c r="E2045" s="11" t="s">
        <v>5166</v>
      </c>
      <c r="F2045" s="14">
        <v>18310</v>
      </c>
      <c r="G2045" s="11" t="s">
        <v>6716</v>
      </c>
      <c r="H2045" s="11" t="s">
        <v>6483</v>
      </c>
      <c r="I2045" s="2" t="s">
        <v>5799</v>
      </c>
      <c r="J2045" s="2" t="s">
        <v>1731</v>
      </c>
      <c r="K2045" s="2" t="s">
        <v>4609</v>
      </c>
      <c r="L2045" s="2" t="s">
        <v>1733</v>
      </c>
      <c r="M2045" s="11" t="s">
        <v>5462</v>
      </c>
      <c r="N2045" s="3">
        <v>42915</v>
      </c>
      <c r="O2045" s="13">
        <v>150</v>
      </c>
    </row>
    <row r="2046" spans="1:15" x14ac:dyDescent="0.25">
      <c r="A2046" s="1" t="s">
        <v>6959</v>
      </c>
      <c r="B2046" s="1">
        <v>2017</v>
      </c>
      <c r="C2046" s="10">
        <v>2043</v>
      </c>
      <c r="D2046" s="11" t="s">
        <v>4599</v>
      </c>
      <c r="E2046" s="11" t="s">
        <v>5166</v>
      </c>
      <c r="F2046" s="14">
        <v>18311</v>
      </c>
      <c r="G2046" s="11" t="s">
        <v>6717</v>
      </c>
      <c r="H2046" s="11" t="s">
        <v>6483</v>
      </c>
      <c r="I2046" s="2" t="s">
        <v>5794</v>
      </c>
      <c r="J2046" s="2" t="s">
        <v>1731</v>
      </c>
      <c r="K2046" s="2" t="s">
        <v>1739</v>
      </c>
      <c r="L2046" s="2" t="s">
        <v>1733</v>
      </c>
      <c r="M2046" s="11" t="s">
        <v>5462</v>
      </c>
      <c r="N2046" s="3">
        <v>42915</v>
      </c>
      <c r="O2046" s="13">
        <v>150</v>
      </c>
    </row>
    <row r="2047" spans="1:15" x14ac:dyDescent="0.25">
      <c r="A2047" s="1" t="s">
        <v>6959</v>
      </c>
      <c r="B2047" s="1">
        <v>2017</v>
      </c>
      <c r="C2047" s="10">
        <v>2044</v>
      </c>
      <c r="D2047" s="11" t="s">
        <v>4599</v>
      </c>
      <c r="E2047" s="11" t="s">
        <v>5166</v>
      </c>
      <c r="F2047" s="14">
        <v>18312</v>
      </c>
      <c r="G2047" s="11" t="s">
        <v>6718</v>
      </c>
      <c r="H2047" s="11" t="s">
        <v>6483</v>
      </c>
      <c r="I2047" s="2" t="s">
        <v>5354</v>
      </c>
      <c r="J2047" s="2" t="s">
        <v>1735</v>
      </c>
      <c r="K2047" s="2" t="s">
        <v>1736</v>
      </c>
      <c r="L2047" s="2" t="s">
        <v>1733</v>
      </c>
      <c r="M2047" s="11" t="s">
        <v>5462</v>
      </c>
      <c r="N2047" s="3">
        <v>42915</v>
      </c>
      <c r="O2047" s="13">
        <v>150</v>
      </c>
    </row>
    <row r="2048" spans="1:15" x14ac:dyDescent="0.25">
      <c r="A2048" s="1" t="s">
        <v>6959</v>
      </c>
      <c r="B2048" s="1">
        <v>2017</v>
      </c>
      <c r="C2048" s="10">
        <v>2045</v>
      </c>
      <c r="D2048" s="11" t="s">
        <v>4599</v>
      </c>
      <c r="E2048" s="11" t="s">
        <v>5166</v>
      </c>
      <c r="F2048" s="14">
        <v>18313</v>
      </c>
      <c r="G2048" s="11" t="s">
        <v>6719</v>
      </c>
      <c r="H2048" s="11" t="s">
        <v>6483</v>
      </c>
      <c r="I2048" s="2" t="s">
        <v>5354</v>
      </c>
      <c r="J2048" s="2" t="s">
        <v>1735</v>
      </c>
      <c r="K2048" s="2" t="s">
        <v>1736</v>
      </c>
      <c r="L2048" s="2" t="s">
        <v>1733</v>
      </c>
      <c r="M2048" s="11" t="s">
        <v>5462</v>
      </c>
      <c r="N2048" s="3">
        <v>42915</v>
      </c>
      <c r="O2048" s="13">
        <v>150</v>
      </c>
    </row>
    <row r="2049" spans="1:15" x14ac:dyDescent="0.25">
      <c r="A2049" s="1" t="s">
        <v>6959</v>
      </c>
      <c r="B2049" s="1">
        <v>2017</v>
      </c>
      <c r="C2049" s="10">
        <v>2046</v>
      </c>
      <c r="D2049" s="11" t="s">
        <v>4599</v>
      </c>
      <c r="E2049" s="11" t="s">
        <v>5166</v>
      </c>
      <c r="F2049" s="14">
        <v>18314</v>
      </c>
      <c r="G2049" s="11" t="s">
        <v>6720</v>
      </c>
      <c r="H2049" s="11" t="s">
        <v>6483</v>
      </c>
      <c r="I2049" s="2" t="s">
        <v>5342</v>
      </c>
      <c r="J2049" s="2" t="s">
        <v>1731</v>
      </c>
      <c r="K2049" s="2" t="s">
        <v>1739</v>
      </c>
      <c r="L2049" s="2" t="s">
        <v>1733</v>
      </c>
      <c r="M2049" s="11" t="s">
        <v>5462</v>
      </c>
      <c r="N2049" s="3">
        <v>42915</v>
      </c>
      <c r="O2049" s="13">
        <v>150</v>
      </c>
    </row>
    <row r="2050" spans="1:15" x14ac:dyDescent="0.25">
      <c r="A2050" s="1" t="s">
        <v>6959</v>
      </c>
      <c r="B2050" s="1">
        <v>2017</v>
      </c>
      <c r="C2050" s="10">
        <v>2047</v>
      </c>
      <c r="D2050" s="11" t="s">
        <v>4599</v>
      </c>
      <c r="E2050" s="11" t="s">
        <v>5166</v>
      </c>
      <c r="F2050" s="14">
        <v>18315</v>
      </c>
      <c r="G2050" s="11" t="s">
        <v>6721</v>
      </c>
      <c r="H2050" s="11" t="s">
        <v>6483</v>
      </c>
      <c r="I2050" s="2" t="s">
        <v>5342</v>
      </c>
      <c r="J2050" s="2" t="s">
        <v>1731</v>
      </c>
      <c r="K2050" s="2" t="s">
        <v>1739</v>
      </c>
      <c r="L2050" s="2" t="s">
        <v>1733</v>
      </c>
      <c r="M2050" s="11" t="s">
        <v>5462</v>
      </c>
      <c r="N2050" s="3">
        <v>42915</v>
      </c>
      <c r="O2050" s="13">
        <v>150</v>
      </c>
    </row>
    <row r="2051" spans="1:15" x14ac:dyDescent="0.25">
      <c r="A2051" s="1" t="s">
        <v>6959</v>
      </c>
      <c r="B2051" s="1">
        <v>2017</v>
      </c>
      <c r="C2051" s="10">
        <v>2048</v>
      </c>
      <c r="D2051" s="11" t="s">
        <v>4599</v>
      </c>
      <c r="E2051" s="11" t="s">
        <v>5166</v>
      </c>
      <c r="F2051" s="14">
        <v>18316</v>
      </c>
      <c r="G2051" s="11" t="s">
        <v>6722</v>
      </c>
      <c r="H2051" s="11" t="s">
        <v>6483</v>
      </c>
      <c r="I2051" s="2" t="s">
        <v>5342</v>
      </c>
      <c r="J2051" s="2" t="s">
        <v>1731</v>
      </c>
      <c r="K2051" s="2" t="s">
        <v>1739</v>
      </c>
      <c r="L2051" s="2" t="s">
        <v>1733</v>
      </c>
      <c r="M2051" s="11" t="s">
        <v>5462</v>
      </c>
      <c r="N2051" s="3">
        <v>42915</v>
      </c>
      <c r="O2051" s="13">
        <v>150</v>
      </c>
    </row>
    <row r="2052" spans="1:15" x14ac:dyDescent="0.25">
      <c r="A2052" s="1" t="s">
        <v>6959</v>
      </c>
      <c r="B2052" s="1">
        <v>2017</v>
      </c>
      <c r="C2052" s="10">
        <v>2049</v>
      </c>
      <c r="D2052" s="11" t="s">
        <v>4599</v>
      </c>
      <c r="E2052" s="11" t="s">
        <v>5166</v>
      </c>
      <c r="F2052" s="14">
        <v>18317</v>
      </c>
      <c r="G2052" s="11" t="s">
        <v>6723</v>
      </c>
      <c r="H2052" s="11" t="s">
        <v>6483</v>
      </c>
      <c r="I2052" s="2" t="s">
        <v>6724</v>
      </c>
      <c r="J2052" s="2" t="s">
        <v>1731</v>
      </c>
      <c r="K2052" s="2" t="s">
        <v>4609</v>
      </c>
      <c r="L2052" s="2" t="s">
        <v>1733</v>
      </c>
      <c r="M2052" s="11" t="s">
        <v>5462</v>
      </c>
      <c r="N2052" s="3">
        <v>42915</v>
      </c>
      <c r="O2052" s="13">
        <v>150</v>
      </c>
    </row>
    <row r="2053" spans="1:15" x14ac:dyDescent="0.25">
      <c r="A2053" s="1" t="s">
        <v>6959</v>
      </c>
      <c r="B2053" s="1">
        <v>2017</v>
      </c>
      <c r="C2053" s="10">
        <v>2050</v>
      </c>
      <c r="D2053" s="11" t="s">
        <v>4599</v>
      </c>
      <c r="E2053" s="11" t="s">
        <v>5166</v>
      </c>
      <c r="F2053" s="14">
        <v>18318</v>
      </c>
      <c r="G2053" s="11" t="s">
        <v>6725</v>
      </c>
      <c r="H2053" s="11" t="s">
        <v>6483</v>
      </c>
      <c r="I2053" s="2" t="s">
        <v>5342</v>
      </c>
      <c r="J2053" s="2" t="s">
        <v>1731</v>
      </c>
      <c r="K2053" s="2" t="s">
        <v>1739</v>
      </c>
      <c r="L2053" s="2" t="s">
        <v>1733</v>
      </c>
      <c r="M2053" s="11" t="s">
        <v>5462</v>
      </c>
      <c r="N2053" s="3">
        <v>42915</v>
      </c>
      <c r="O2053" s="13">
        <v>150</v>
      </c>
    </row>
    <row r="2054" spans="1:15" x14ac:dyDescent="0.25">
      <c r="A2054" s="1" t="s">
        <v>6959</v>
      </c>
      <c r="B2054" s="1">
        <v>2017</v>
      </c>
      <c r="C2054" s="10">
        <v>2051</v>
      </c>
      <c r="D2054" s="11" t="s">
        <v>4599</v>
      </c>
      <c r="E2054" s="11" t="s">
        <v>5166</v>
      </c>
      <c r="F2054" s="14">
        <v>18319</v>
      </c>
      <c r="G2054" s="11" t="s">
        <v>6726</v>
      </c>
      <c r="H2054" s="11" t="s">
        <v>6483</v>
      </c>
      <c r="I2054" s="2" t="s">
        <v>6724</v>
      </c>
      <c r="J2054" s="2" t="s">
        <v>1731</v>
      </c>
      <c r="K2054" s="2" t="s">
        <v>4609</v>
      </c>
      <c r="L2054" s="2" t="s">
        <v>1733</v>
      </c>
      <c r="M2054" s="11" t="s">
        <v>5462</v>
      </c>
      <c r="N2054" s="3">
        <v>42915</v>
      </c>
      <c r="O2054" s="13">
        <v>150</v>
      </c>
    </row>
    <row r="2055" spans="1:15" x14ac:dyDescent="0.25">
      <c r="A2055" s="1" t="s">
        <v>6959</v>
      </c>
      <c r="B2055" s="1">
        <v>2017</v>
      </c>
      <c r="C2055" s="10">
        <v>2052</v>
      </c>
      <c r="D2055" s="11" t="s">
        <v>4599</v>
      </c>
      <c r="E2055" s="11" t="s">
        <v>5166</v>
      </c>
      <c r="F2055" s="14">
        <v>18350</v>
      </c>
      <c r="G2055" s="11" t="s">
        <v>6727</v>
      </c>
      <c r="H2055" s="11" t="s">
        <v>6483</v>
      </c>
      <c r="I2055" s="2" t="s">
        <v>5353</v>
      </c>
      <c r="J2055" s="2" t="s">
        <v>1731</v>
      </c>
      <c r="K2055" s="2" t="s">
        <v>1739</v>
      </c>
      <c r="L2055" s="2" t="s">
        <v>1733</v>
      </c>
      <c r="M2055" s="11" t="s">
        <v>5462</v>
      </c>
      <c r="N2055" s="3">
        <v>42915</v>
      </c>
      <c r="O2055" s="13">
        <v>150</v>
      </c>
    </row>
    <row r="2056" spans="1:15" x14ac:dyDescent="0.25">
      <c r="A2056" s="1" t="s">
        <v>6959</v>
      </c>
      <c r="B2056" s="1">
        <v>2017</v>
      </c>
      <c r="C2056" s="10">
        <v>2053</v>
      </c>
      <c r="D2056" s="11" t="s">
        <v>17</v>
      </c>
      <c r="E2056" s="11" t="s">
        <v>25</v>
      </c>
      <c r="F2056" s="14" t="s">
        <v>6728</v>
      </c>
      <c r="G2056" s="11" t="s">
        <v>6729</v>
      </c>
      <c r="H2056" s="11" t="s">
        <v>21</v>
      </c>
      <c r="I2056" s="2" t="s">
        <v>2012</v>
      </c>
      <c r="J2056" s="2" t="s">
        <v>1735</v>
      </c>
      <c r="K2056" s="2" t="s">
        <v>1736</v>
      </c>
      <c r="L2056" s="2" t="s">
        <v>1733</v>
      </c>
      <c r="M2056" s="11" t="s">
        <v>6730</v>
      </c>
      <c r="N2056" s="3">
        <v>42915</v>
      </c>
      <c r="O2056" s="13">
        <v>150</v>
      </c>
    </row>
    <row r="2057" spans="1:15" x14ac:dyDescent="0.25">
      <c r="A2057" s="1" t="s">
        <v>6959</v>
      </c>
      <c r="B2057" s="1">
        <v>2017</v>
      </c>
      <c r="C2057" s="10">
        <v>2054</v>
      </c>
      <c r="D2057" s="11" t="s">
        <v>17</v>
      </c>
      <c r="E2057" s="11" t="s">
        <v>25</v>
      </c>
      <c r="F2057" s="14" t="s">
        <v>6731</v>
      </c>
      <c r="G2057" s="11" t="s">
        <v>6732</v>
      </c>
      <c r="H2057" s="11" t="s">
        <v>21</v>
      </c>
      <c r="I2057" s="2" t="s">
        <v>2098</v>
      </c>
      <c r="J2057" s="2" t="s">
        <v>1735</v>
      </c>
      <c r="K2057" s="2" t="s">
        <v>1736</v>
      </c>
      <c r="L2057" s="2" t="s">
        <v>1733</v>
      </c>
      <c r="M2057" s="11" t="s">
        <v>6730</v>
      </c>
      <c r="N2057" s="3">
        <v>42915</v>
      </c>
      <c r="O2057" s="13">
        <v>150</v>
      </c>
    </row>
    <row r="2058" spans="1:15" x14ac:dyDescent="0.25">
      <c r="A2058" s="1" t="s">
        <v>6959</v>
      </c>
      <c r="B2058" s="1">
        <v>2017</v>
      </c>
      <c r="C2058" s="10">
        <v>2055</v>
      </c>
      <c r="D2058" s="11" t="s">
        <v>17</v>
      </c>
      <c r="E2058" s="11" t="s">
        <v>25</v>
      </c>
      <c r="F2058" s="14" t="s">
        <v>6733</v>
      </c>
      <c r="G2058" s="11" t="s">
        <v>6734</v>
      </c>
      <c r="H2058" s="11" t="s">
        <v>21</v>
      </c>
      <c r="I2058" s="2" t="s">
        <v>2460</v>
      </c>
      <c r="J2058" s="2" t="s">
        <v>1735</v>
      </c>
      <c r="K2058" s="2" t="s">
        <v>1736</v>
      </c>
      <c r="L2058" s="2" t="s">
        <v>1733</v>
      </c>
      <c r="M2058" s="11" t="s">
        <v>6730</v>
      </c>
      <c r="N2058" s="3">
        <v>42915</v>
      </c>
      <c r="O2058" s="13">
        <v>150</v>
      </c>
    </row>
    <row r="2059" spans="1:15" x14ac:dyDescent="0.25">
      <c r="A2059" s="1" t="s">
        <v>6959</v>
      </c>
      <c r="B2059" s="1">
        <v>2017</v>
      </c>
      <c r="C2059" s="10">
        <v>2056</v>
      </c>
      <c r="D2059" s="11" t="s">
        <v>17</v>
      </c>
      <c r="E2059" s="11" t="s">
        <v>25</v>
      </c>
      <c r="F2059" s="14" t="s">
        <v>6735</v>
      </c>
      <c r="G2059" s="11" t="s">
        <v>6736</v>
      </c>
      <c r="H2059" s="11" t="s">
        <v>21</v>
      </c>
      <c r="I2059" s="2" t="s">
        <v>2443</v>
      </c>
      <c r="J2059" s="2" t="s">
        <v>1735</v>
      </c>
      <c r="K2059" s="2" t="s">
        <v>1736</v>
      </c>
      <c r="L2059" s="2" t="s">
        <v>1733</v>
      </c>
      <c r="M2059" s="11" t="s">
        <v>6730</v>
      </c>
      <c r="N2059" s="3">
        <v>42915</v>
      </c>
      <c r="O2059" s="13">
        <v>150</v>
      </c>
    </row>
    <row r="2060" spans="1:15" x14ac:dyDescent="0.25">
      <c r="A2060" s="1" t="s">
        <v>6959</v>
      </c>
      <c r="B2060" s="1">
        <v>2017</v>
      </c>
      <c r="C2060" s="10">
        <v>2057</v>
      </c>
      <c r="D2060" s="11" t="s">
        <v>17</v>
      </c>
      <c r="E2060" s="11" t="s">
        <v>25</v>
      </c>
      <c r="F2060" s="14" t="s">
        <v>6737</v>
      </c>
      <c r="G2060" s="11" t="s">
        <v>6738</v>
      </c>
      <c r="H2060" s="11" t="s">
        <v>21</v>
      </c>
      <c r="I2060" s="2" t="s">
        <v>1975</v>
      </c>
      <c r="J2060" s="2" t="s">
        <v>1735</v>
      </c>
      <c r="K2060" s="2" t="s">
        <v>1736</v>
      </c>
      <c r="L2060" s="2" t="s">
        <v>1733</v>
      </c>
      <c r="M2060" s="11" t="s">
        <v>6730</v>
      </c>
      <c r="N2060" s="3">
        <v>42915</v>
      </c>
      <c r="O2060" s="13">
        <v>150</v>
      </c>
    </row>
    <row r="2061" spans="1:15" x14ac:dyDescent="0.25">
      <c r="A2061" s="1" t="s">
        <v>6959</v>
      </c>
      <c r="B2061" s="1">
        <v>2017</v>
      </c>
      <c r="C2061" s="10">
        <v>2058</v>
      </c>
      <c r="D2061" s="11" t="s">
        <v>17</v>
      </c>
      <c r="E2061" s="11" t="s">
        <v>25</v>
      </c>
      <c r="F2061" s="14" t="s">
        <v>6739</v>
      </c>
      <c r="G2061" s="11" t="s">
        <v>6740</v>
      </c>
      <c r="H2061" s="11" t="s">
        <v>21</v>
      </c>
      <c r="I2061" s="2" t="s">
        <v>6741</v>
      </c>
      <c r="J2061" s="2" t="s">
        <v>1735</v>
      </c>
      <c r="K2061" s="2" t="s">
        <v>1736</v>
      </c>
      <c r="L2061" s="2" t="s">
        <v>1733</v>
      </c>
      <c r="M2061" s="11" t="s">
        <v>6730</v>
      </c>
      <c r="N2061" s="3">
        <v>42915</v>
      </c>
      <c r="O2061" s="13">
        <v>150</v>
      </c>
    </row>
    <row r="2062" spans="1:15" x14ac:dyDescent="0.25">
      <c r="A2062" s="1" t="s">
        <v>6959</v>
      </c>
      <c r="B2062" s="1">
        <v>2017</v>
      </c>
      <c r="C2062" s="10">
        <v>2059</v>
      </c>
      <c r="D2062" s="11" t="s">
        <v>17</v>
      </c>
      <c r="E2062" s="11" t="s">
        <v>25</v>
      </c>
      <c r="F2062" s="14" t="s">
        <v>6742</v>
      </c>
      <c r="G2062" s="11" t="s">
        <v>6743</v>
      </c>
      <c r="H2062" s="11" t="s">
        <v>21</v>
      </c>
      <c r="I2062" s="2" t="s">
        <v>1970</v>
      </c>
      <c r="J2062" s="2" t="s">
        <v>1735</v>
      </c>
      <c r="K2062" s="2" t="s">
        <v>1736</v>
      </c>
      <c r="L2062" s="2" t="s">
        <v>1733</v>
      </c>
      <c r="M2062" s="11" t="s">
        <v>6730</v>
      </c>
      <c r="N2062" s="3">
        <v>42915</v>
      </c>
      <c r="O2062" s="13">
        <v>150</v>
      </c>
    </row>
    <row r="2063" spans="1:15" x14ac:dyDescent="0.25">
      <c r="A2063" s="1" t="s">
        <v>6959</v>
      </c>
      <c r="B2063" s="1">
        <v>2017</v>
      </c>
      <c r="C2063" s="10">
        <v>2060</v>
      </c>
      <c r="D2063" s="11" t="s">
        <v>17</v>
      </c>
      <c r="E2063" s="11" t="s">
        <v>25</v>
      </c>
      <c r="F2063" s="14" t="s">
        <v>6744</v>
      </c>
      <c r="G2063" s="11" t="s">
        <v>6745</v>
      </c>
      <c r="H2063" s="11" t="s">
        <v>21</v>
      </c>
      <c r="I2063" s="2" t="s">
        <v>2130</v>
      </c>
      <c r="J2063" s="2" t="s">
        <v>1735</v>
      </c>
      <c r="K2063" s="2" t="s">
        <v>1736</v>
      </c>
      <c r="L2063" s="2" t="s">
        <v>1733</v>
      </c>
      <c r="M2063" s="11" t="s">
        <v>6730</v>
      </c>
      <c r="N2063" s="3">
        <v>42915</v>
      </c>
      <c r="O2063" s="13">
        <v>150</v>
      </c>
    </row>
    <row r="2064" spans="1:15" x14ac:dyDescent="0.25">
      <c r="A2064" s="1" t="s">
        <v>6959</v>
      </c>
      <c r="B2064" s="1">
        <v>2017</v>
      </c>
      <c r="C2064" s="10">
        <v>2061</v>
      </c>
      <c r="D2064" s="11" t="s">
        <v>17</v>
      </c>
      <c r="E2064" s="11" t="s">
        <v>25</v>
      </c>
      <c r="F2064" s="14" t="s">
        <v>6746</v>
      </c>
      <c r="G2064" s="11" t="s">
        <v>6747</v>
      </c>
      <c r="H2064" s="11" t="s">
        <v>21</v>
      </c>
      <c r="I2064" s="2" t="s">
        <v>2137</v>
      </c>
      <c r="J2064" s="2" t="s">
        <v>1735</v>
      </c>
      <c r="K2064" s="2" t="s">
        <v>1736</v>
      </c>
      <c r="L2064" s="2" t="s">
        <v>1733</v>
      </c>
      <c r="M2064" s="11" t="s">
        <v>6730</v>
      </c>
      <c r="N2064" s="3">
        <v>42915</v>
      </c>
      <c r="O2064" s="13">
        <v>150</v>
      </c>
    </row>
    <row r="2065" spans="1:15" x14ac:dyDescent="0.25">
      <c r="A2065" s="1" t="s">
        <v>6959</v>
      </c>
      <c r="B2065" s="1">
        <v>2017</v>
      </c>
      <c r="C2065" s="10">
        <v>2062</v>
      </c>
      <c r="D2065" s="11" t="s">
        <v>17</v>
      </c>
      <c r="E2065" s="11" t="s">
        <v>25</v>
      </c>
      <c r="F2065" s="14" t="s">
        <v>6748</v>
      </c>
      <c r="G2065" s="11" t="s">
        <v>6749</v>
      </c>
      <c r="H2065" s="11" t="s">
        <v>21</v>
      </c>
      <c r="I2065" s="2" t="s">
        <v>6259</v>
      </c>
      <c r="J2065" s="2" t="s">
        <v>1735</v>
      </c>
      <c r="K2065" s="2" t="s">
        <v>1736</v>
      </c>
      <c r="L2065" s="2" t="s">
        <v>1733</v>
      </c>
      <c r="M2065" s="11" t="s">
        <v>6730</v>
      </c>
      <c r="N2065" s="3">
        <v>42915</v>
      </c>
      <c r="O2065" s="13">
        <v>150</v>
      </c>
    </row>
    <row r="2066" spans="1:15" x14ac:dyDescent="0.25">
      <c r="A2066" s="1" t="s">
        <v>6959</v>
      </c>
      <c r="B2066" s="1">
        <v>2017</v>
      </c>
      <c r="C2066" s="10">
        <v>2063</v>
      </c>
      <c r="D2066" s="11" t="s">
        <v>17</v>
      </c>
      <c r="E2066" s="11" t="s">
        <v>25</v>
      </c>
      <c r="F2066" s="14" t="s">
        <v>6750</v>
      </c>
      <c r="G2066" s="11" t="s">
        <v>6751</v>
      </c>
      <c r="H2066" s="11" t="s">
        <v>21</v>
      </c>
      <c r="I2066" s="2" t="s">
        <v>5837</v>
      </c>
      <c r="J2066" s="2" t="s">
        <v>1735</v>
      </c>
      <c r="K2066" s="2" t="s">
        <v>1736</v>
      </c>
      <c r="L2066" s="2" t="s">
        <v>1733</v>
      </c>
      <c r="M2066" s="11" t="s">
        <v>6730</v>
      </c>
      <c r="N2066" s="3">
        <v>42915</v>
      </c>
      <c r="O2066" s="13">
        <v>150</v>
      </c>
    </row>
    <row r="2067" spans="1:15" x14ac:dyDescent="0.25">
      <c r="A2067" s="1" t="s">
        <v>6959</v>
      </c>
      <c r="B2067" s="1">
        <v>2017</v>
      </c>
      <c r="C2067" s="10">
        <v>2064</v>
      </c>
      <c r="D2067" s="11" t="s">
        <v>17</v>
      </c>
      <c r="E2067" s="11" t="s">
        <v>25</v>
      </c>
      <c r="F2067" s="14" t="s">
        <v>6752</v>
      </c>
      <c r="G2067" s="11" t="s">
        <v>6753</v>
      </c>
      <c r="H2067" s="11" t="s">
        <v>21</v>
      </c>
      <c r="I2067" s="2" t="s">
        <v>2534</v>
      </c>
      <c r="J2067" s="2" t="s">
        <v>1735</v>
      </c>
      <c r="K2067" s="2" t="s">
        <v>1736</v>
      </c>
      <c r="L2067" s="2" t="s">
        <v>1733</v>
      </c>
      <c r="M2067" s="11" t="s">
        <v>6730</v>
      </c>
      <c r="N2067" s="3">
        <v>42915</v>
      </c>
      <c r="O2067" s="13">
        <v>150</v>
      </c>
    </row>
    <row r="2068" spans="1:15" x14ac:dyDescent="0.25">
      <c r="A2068" s="1" t="s">
        <v>6959</v>
      </c>
      <c r="B2068" s="1">
        <v>2017</v>
      </c>
      <c r="C2068" s="10">
        <v>2065</v>
      </c>
      <c r="D2068" s="11" t="s">
        <v>17</v>
      </c>
      <c r="E2068" s="11" t="s">
        <v>25</v>
      </c>
      <c r="F2068" s="14" t="s">
        <v>6754</v>
      </c>
      <c r="G2068" s="11" t="s">
        <v>6755</v>
      </c>
      <c r="H2068" s="11" t="s">
        <v>21</v>
      </c>
      <c r="I2068" s="2" t="s">
        <v>2260</v>
      </c>
      <c r="J2068" s="2" t="s">
        <v>1735</v>
      </c>
      <c r="K2068" s="2" t="s">
        <v>1736</v>
      </c>
      <c r="L2068" s="2" t="s">
        <v>1733</v>
      </c>
      <c r="M2068" s="11" t="s">
        <v>6730</v>
      </c>
      <c r="N2068" s="3">
        <v>42915</v>
      </c>
      <c r="O2068" s="13">
        <v>150</v>
      </c>
    </row>
    <row r="2069" spans="1:15" x14ac:dyDescent="0.25">
      <c r="A2069" s="1" t="s">
        <v>6959</v>
      </c>
      <c r="B2069" s="1">
        <v>2017</v>
      </c>
      <c r="C2069" s="10">
        <v>2066</v>
      </c>
      <c r="D2069" s="11" t="s">
        <v>17</v>
      </c>
      <c r="E2069" s="11" t="s">
        <v>22</v>
      </c>
      <c r="F2069" s="14" t="s">
        <v>6756</v>
      </c>
      <c r="G2069" s="11" t="s">
        <v>6757</v>
      </c>
      <c r="H2069" s="11" t="s">
        <v>21</v>
      </c>
      <c r="I2069" s="2" t="s">
        <v>6758</v>
      </c>
      <c r="J2069" s="2" t="s">
        <v>1735</v>
      </c>
      <c r="K2069" s="2" t="s">
        <v>1736</v>
      </c>
      <c r="L2069" s="2" t="s">
        <v>1733</v>
      </c>
      <c r="M2069" s="11" t="s">
        <v>6759</v>
      </c>
      <c r="N2069" s="3">
        <v>42915</v>
      </c>
      <c r="O2069" s="13">
        <v>195</v>
      </c>
    </row>
    <row r="2070" spans="1:15" x14ac:dyDescent="0.25">
      <c r="A2070" s="1" t="s">
        <v>6959</v>
      </c>
      <c r="B2070" s="1">
        <v>2017</v>
      </c>
      <c r="C2070" s="10">
        <v>2067</v>
      </c>
      <c r="D2070" s="11" t="s">
        <v>17</v>
      </c>
      <c r="E2070" s="11" t="s">
        <v>25</v>
      </c>
      <c r="F2070" s="14" t="s">
        <v>6760</v>
      </c>
      <c r="G2070" s="11" t="s">
        <v>6761</v>
      </c>
      <c r="H2070" s="11" t="s">
        <v>21</v>
      </c>
      <c r="I2070" s="2" t="s">
        <v>2100</v>
      </c>
      <c r="J2070" s="2" t="s">
        <v>1735</v>
      </c>
      <c r="K2070" s="2" t="s">
        <v>1736</v>
      </c>
      <c r="L2070" s="2" t="s">
        <v>1733</v>
      </c>
      <c r="M2070" s="11" t="s">
        <v>6730</v>
      </c>
      <c r="N2070" s="3">
        <v>42915</v>
      </c>
      <c r="O2070" s="13">
        <v>150</v>
      </c>
    </row>
    <row r="2071" spans="1:15" x14ac:dyDescent="0.25">
      <c r="A2071" s="1" t="s">
        <v>6959</v>
      </c>
      <c r="B2071" s="1">
        <v>2017</v>
      </c>
      <c r="C2071" s="10">
        <v>2068</v>
      </c>
      <c r="D2071" s="11" t="s">
        <v>17</v>
      </c>
      <c r="E2071" s="11" t="s">
        <v>25</v>
      </c>
      <c r="F2071" s="14" t="s">
        <v>6762</v>
      </c>
      <c r="G2071" s="11" t="s">
        <v>6763</v>
      </c>
      <c r="H2071" s="11" t="s">
        <v>21</v>
      </c>
      <c r="I2071" s="2" t="s">
        <v>4038</v>
      </c>
      <c r="J2071" s="2" t="s">
        <v>1735</v>
      </c>
      <c r="K2071" s="2" t="s">
        <v>1736</v>
      </c>
      <c r="L2071" s="2" t="s">
        <v>1733</v>
      </c>
      <c r="M2071" s="11" t="s">
        <v>6730</v>
      </c>
      <c r="N2071" s="3">
        <v>42915</v>
      </c>
      <c r="O2071" s="13">
        <v>150</v>
      </c>
    </row>
    <row r="2072" spans="1:15" x14ac:dyDescent="0.25">
      <c r="A2072" s="1" t="s">
        <v>6959</v>
      </c>
      <c r="B2072" s="1">
        <v>2017</v>
      </c>
      <c r="C2072" s="10">
        <v>2069</v>
      </c>
      <c r="D2072" s="11" t="s">
        <v>17</v>
      </c>
      <c r="E2072" s="11" t="s">
        <v>25</v>
      </c>
      <c r="F2072" s="14" t="s">
        <v>6764</v>
      </c>
      <c r="G2072" s="11" t="s">
        <v>6765</v>
      </c>
      <c r="H2072" s="11" t="s">
        <v>21</v>
      </c>
      <c r="I2072" s="2" t="s">
        <v>5358</v>
      </c>
      <c r="J2072" s="2" t="s">
        <v>1735</v>
      </c>
      <c r="K2072" s="2" t="s">
        <v>1736</v>
      </c>
      <c r="L2072" s="2" t="s">
        <v>1733</v>
      </c>
      <c r="M2072" s="11" t="s">
        <v>6730</v>
      </c>
      <c r="N2072" s="3">
        <v>42915</v>
      </c>
      <c r="O2072" s="13">
        <v>150</v>
      </c>
    </row>
    <row r="2073" spans="1:15" x14ac:dyDescent="0.25">
      <c r="A2073" s="1" t="s">
        <v>6959</v>
      </c>
      <c r="B2073" s="1">
        <v>2017</v>
      </c>
      <c r="C2073" s="10">
        <v>2070</v>
      </c>
      <c r="D2073" s="11" t="s">
        <v>17</v>
      </c>
      <c r="E2073" s="11" t="s">
        <v>25</v>
      </c>
      <c r="F2073" s="14" t="s">
        <v>6766</v>
      </c>
      <c r="G2073" s="11" t="s">
        <v>6767</v>
      </c>
      <c r="H2073" s="11" t="s">
        <v>21</v>
      </c>
      <c r="I2073" s="2" t="s">
        <v>1852</v>
      </c>
      <c r="J2073" s="2" t="s">
        <v>1735</v>
      </c>
      <c r="K2073" s="2" t="s">
        <v>1736</v>
      </c>
      <c r="L2073" s="2" t="s">
        <v>1733</v>
      </c>
      <c r="M2073" s="11" t="s">
        <v>6730</v>
      </c>
      <c r="N2073" s="3">
        <v>42915</v>
      </c>
      <c r="O2073" s="13">
        <v>150</v>
      </c>
    </row>
    <row r="2074" spans="1:15" x14ac:dyDescent="0.25">
      <c r="A2074" s="1" t="s">
        <v>6959</v>
      </c>
      <c r="B2074" s="1">
        <v>2017</v>
      </c>
      <c r="C2074" s="10">
        <v>2071</v>
      </c>
      <c r="D2074" s="11" t="s">
        <v>17</v>
      </c>
      <c r="E2074" s="11" t="s">
        <v>25</v>
      </c>
      <c r="F2074" s="14" t="s">
        <v>6768</v>
      </c>
      <c r="G2074" s="11" t="s">
        <v>6769</v>
      </c>
      <c r="H2074" s="11" t="s">
        <v>21</v>
      </c>
      <c r="I2074" s="2" t="s">
        <v>6770</v>
      </c>
      <c r="J2074" s="2" t="s">
        <v>1735</v>
      </c>
      <c r="K2074" s="2" t="s">
        <v>1736</v>
      </c>
      <c r="L2074" s="2" t="s">
        <v>1733</v>
      </c>
      <c r="M2074" s="11" t="s">
        <v>6730</v>
      </c>
      <c r="N2074" s="3">
        <v>42915</v>
      </c>
      <c r="O2074" s="13">
        <v>150</v>
      </c>
    </row>
    <row r="2075" spans="1:15" x14ac:dyDescent="0.25">
      <c r="A2075" s="1" t="s">
        <v>6959</v>
      </c>
      <c r="B2075" s="1">
        <v>2017</v>
      </c>
      <c r="C2075" s="10">
        <v>2072</v>
      </c>
      <c r="D2075" s="11" t="s">
        <v>17</v>
      </c>
      <c r="E2075" s="11" t="s">
        <v>25</v>
      </c>
      <c r="F2075" s="14" t="s">
        <v>6771</v>
      </c>
      <c r="G2075" s="11" t="s">
        <v>6772</v>
      </c>
      <c r="H2075" s="11" t="s">
        <v>21</v>
      </c>
      <c r="I2075" s="2" t="s">
        <v>1921</v>
      </c>
      <c r="J2075" s="2" t="s">
        <v>1735</v>
      </c>
      <c r="K2075" s="2" t="s">
        <v>1736</v>
      </c>
      <c r="L2075" s="2" t="s">
        <v>1733</v>
      </c>
      <c r="M2075" s="11" t="s">
        <v>6730</v>
      </c>
      <c r="N2075" s="3">
        <v>42915</v>
      </c>
      <c r="O2075" s="13">
        <v>150</v>
      </c>
    </row>
    <row r="2076" spans="1:15" x14ac:dyDescent="0.25">
      <c r="A2076" s="1" t="s">
        <v>6959</v>
      </c>
      <c r="B2076" s="1">
        <v>2017</v>
      </c>
      <c r="C2076" s="10">
        <v>2073</v>
      </c>
      <c r="D2076" s="11" t="s">
        <v>17</v>
      </c>
      <c r="E2076" s="11" t="s">
        <v>25</v>
      </c>
      <c r="F2076" s="14" t="s">
        <v>6773</v>
      </c>
      <c r="G2076" s="11" t="s">
        <v>6774</v>
      </c>
      <c r="H2076" s="11" t="s">
        <v>21</v>
      </c>
      <c r="I2076" s="2" t="s">
        <v>1931</v>
      </c>
      <c r="J2076" s="2" t="s">
        <v>1735</v>
      </c>
      <c r="K2076" s="2" t="s">
        <v>1736</v>
      </c>
      <c r="L2076" s="2" t="s">
        <v>1733</v>
      </c>
      <c r="M2076" s="11" t="s">
        <v>6730</v>
      </c>
      <c r="N2076" s="3">
        <v>42915</v>
      </c>
      <c r="O2076" s="13">
        <v>150</v>
      </c>
    </row>
    <row r="2077" spans="1:15" x14ac:dyDescent="0.25">
      <c r="A2077" s="1" t="s">
        <v>6959</v>
      </c>
      <c r="B2077" s="1">
        <v>2017</v>
      </c>
      <c r="C2077" s="10">
        <v>2074</v>
      </c>
      <c r="D2077" s="11" t="s">
        <v>17</v>
      </c>
      <c r="E2077" s="11" t="s">
        <v>25</v>
      </c>
      <c r="F2077" s="14" t="s">
        <v>6775</v>
      </c>
      <c r="G2077" s="11" t="s">
        <v>6776</v>
      </c>
      <c r="H2077" s="11" t="s">
        <v>21</v>
      </c>
      <c r="I2077" s="2" t="s">
        <v>6253</v>
      </c>
      <c r="J2077" s="2" t="s">
        <v>1735</v>
      </c>
      <c r="K2077" s="2" t="s">
        <v>1736</v>
      </c>
      <c r="L2077" s="2" t="s">
        <v>1733</v>
      </c>
      <c r="M2077" s="11" t="s">
        <v>6730</v>
      </c>
      <c r="N2077" s="3">
        <v>42915</v>
      </c>
      <c r="O2077" s="13">
        <v>150</v>
      </c>
    </row>
    <row r="2078" spans="1:15" x14ac:dyDescent="0.25">
      <c r="A2078" s="1" t="s">
        <v>6959</v>
      </c>
      <c r="B2078" s="1">
        <v>2017</v>
      </c>
      <c r="C2078" s="10">
        <v>2075</v>
      </c>
      <c r="D2078" s="11" t="s">
        <v>17</v>
      </c>
      <c r="E2078" s="11" t="s">
        <v>25</v>
      </c>
      <c r="F2078" s="14" t="s">
        <v>6777</v>
      </c>
      <c r="G2078" s="11" t="s">
        <v>6778</v>
      </c>
      <c r="H2078" s="11" t="s">
        <v>21</v>
      </c>
      <c r="I2078" s="2" t="s">
        <v>6779</v>
      </c>
      <c r="J2078" s="2" t="s">
        <v>1735</v>
      </c>
      <c r="K2078" s="2" t="s">
        <v>1736</v>
      </c>
      <c r="L2078" s="2" t="s">
        <v>1733</v>
      </c>
      <c r="M2078" s="11" t="s">
        <v>6730</v>
      </c>
      <c r="N2078" s="3">
        <v>42915</v>
      </c>
      <c r="O2078" s="13">
        <v>150</v>
      </c>
    </row>
    <row r="2079" spans="1:15" x14ac:dyDescent="0.25">
      <c r="A2079" s="1" t="s">
        <v>6959</v>
      </c>
      <c r="B2079" s="1">
        <v>2017</v>
      </c>
      <c r="C2079" s="10">
        <v>2076</v>
      </c>
      <c r="D2079" s="11" t="s">
        <v>17</v>
      </c>
      <c r="E2079" s="11" t="s">
        <v>25</v>
      </c>
      <c r="F2079" s="14" t="s">
        <v>6780</v>
      </c>
      <c r="G2079" s="11" t="s">
        <v>6781</v>
      </c>
      <c r="H2079" s="11" t="s">
        <v>21</v>
      </c>
      <c r="I2079" s="2" t="s">
        <v>2138</v>
      </c>
      <c r="J2079" s="2" t="s">
        <v>1735</v>
      </c>
      <c r="K2079" s="2" t="s">
        <v>1736</v>
      </c>
      <c r="L2079" s="2" t="s">
        <v>1733</v>
      </c>
      <c r="M2079" s="11" t="s">
        <v>6730</v>
      </c>
      <c r="N2079" s="3">
        <v>42915</v>
      </c>
      <c r="O2079" s="13">
        <v>150</v>
      </c>
    </row>
    <row r="2080" spans="1:15" x14ac:dyDescent="0.25">
      <c r="A2080" s="1" t="s">
        <v>6959</v>
      </c>
      <c r="B2080" s="1">
        <v>2017</v>
      </c>
      <c r="C2080" s="10">
        <v>2077</v>
      </c>
      <c r="D2080" s="11" t="s">
        <v>17</v>
      </c>
      <c r="E2080" s="11" t="s">
        <v>25</v>
      </c>
      <c r="F2080" s="14" t="s">
        <v>6782</v>
      </c>
      <c r="G2080" s="11" t="s">
        <v>6783</v>
      </c>
      <c r="H2080" s="11" t="s">
        <v>21</v>
      </c>
      <c r="I2080" s="2" t="s">
        <v>1969</v>
      </c>
      <c r="J2080" s="2" t="s">
        <v>1735</v>
      </c>
      <c r="K2080" s="2" t="s">
        <v>1736</v>
      </c>
      <c r="L2080" s="2" t="s">
        <v>1733</v>
      </c>
      <c r="M2080" s="11" t="s">
        <v>6730</v>
      </c>
      <c r="N2080" s="3">
        <v>42915</v>
      </c>
      <c r="O2080" s="13">
        <v>150</v>
      </c>
    </row>
    <row r="2081" spans="1:15" x14ac:dyDescent="0.25">
      <c r="A2081" s="1" t="s">
        <v>6959</v>
      </c>
      <c r="B2081" s="1">
        <v>2017</v>
      </c>
      <c r="C2081" s="10">
        <v>2078</v>
      </c>
      <c r="D2081" s="11" t="s">
        <v>17</v>
      </c>
      <c r="E2081" s="11" t="s">
        <v>25</v>
      </c>
      <c r="F2081" s="14" t="s">
        <v>6784</v>
      </c>
      <c r="G2081" s="11" t="s">
        <v>6785</v>
      </c>
      <c r="H2081" s="11" t="s">
        <v>21</v>
      </c>
      <c r="I2081" s="2" t="s">
        <v>6266</v>
      </c>
      <c r="J2081" s="2" t="s">
        <v>1735</v>
      </c>
      <c r="K2081" s="2" t="s">
        <v>1736</v>
      </c>
      <c r="L2081" s="2" t="s">
        <v>1733</v>
      </c>
      <c r="M2081" s="11" t="s">
        <v>6730</v>
      </c>
      <c r="N2081" s="3">
        <v>42915</v>
      </c>
      <c r="O2081" s="13">
        <v>150</v>
      </c>
    </row>
    <row r="2082" spans="1:15" x14ac:dyDescent="0.25">
      <c r="A2082" s="1" t="s">
        <v>6959</v>
      </c>
      <c r="B2082" s="1">
        <v>2017</v>
      </c>
      <c r="C2082" s="10">
        <v>2079</v>
      </c>
      <c r="D2082" s="11" t="s">
        <v>17</v>
      </c>
      <c r="E2082" s="11" t="s">
        <v>25</v>
      </c>
      <c r="F2082" s="14" t="s">
        <v>6786</v>
      </c>
      <c r="G2082" s="11" t="s">
        <v>6787</v>
      </c>
      <c r="H2082" s="11" t="s">
        <v>21</v>
      </c>
      <c r="I2082" s="2" t="s">
        <v>6788</v>
      </c>
      <c r="J2082" s="2" t="s">
        <v>1735</v>
      </c>
      <c r="K2082" s="2" t="s">
        <v>1736</v>
      </c>
      <c r="L2082" s="2" t="s">
        <v>1733</v>
      </c>
      <c r="M2082" s="11" t="s">
        <v>6730</v>
      </c>
      <c r="N2082" s="3">
        <v>42915</v>
      </c>
      <c r="O2082" s="13">
        <v>150</v>
      </c>
    </row>
    <row r="2083" spans="1:15" x14ac:dyDescent="0.25">
      <c r="A2083" s="1" t="s">
        <v>6959</v>
      </c>
      <c r="B2083" s="1">
        <v>2017</v>
      </c>
      <c r="C2083" s="10">
        <v>2080</v>
      </c>
      <c r="D2083" s="11" t="s">
        <v>17</v>
      </c>
      <c r="E2083" s="11" t="s">
        <v>25</v>
      </c>
      <c r="F2083" s="14" t="s">
        <v>6789</v>
      </c>
      <c r="G2083" s="11" t="s">
        <v>6790</v>
      </c>
      <c r="H2083" s="11" t="s">
        <v>21</v>
      </c>
      <c r="I2083" s="2" t="s">
        <v>6791</v>
      </c>
      <c r="J2083" s="2" t="s">
        <v>1735</v>
      </c>
      <c r="K2083" s="2" t="s">
        <v>1736</v>
      </c>
      <c r="L2083" s="2" t="s">
        <v>1733</v>
      </c>
      <c r="M2083" s="11" t="s">
        <v>6730</v>
      </c>
      <c r="N2083" s="3">
        <v>42915</v>
      </c>
      <c r="O2083" s="13">
        <v>150</v>
      </c>
    </row>
    <row r="2084" spans="1:15" x14ac:dyDescent="0.25">
      <c r="A2084" s="1" t="s">
        <v>6959</v>
      </c>
      <c r="B2084" s="1">
        <v>2017</v>
      </c>
      <c r="C2084" s="10">
        <v>2081</v>
      </c>
      <c r="D2084" s="11" t="s">
        <v>17</v>
      </c>
      <c r="E2084" s="11" t="s">
        <v>25</v>
      </c>
      <c r="F2084" s="14" t="s">
        <v>6792</v>
      </c>
      <c r="G2084" s="11" t="s">
        <v>6793</v>
      </c>
      <c r="H2084" s="11" t="s">
        <v>21</v>
      </c>
      <c r="I2084" s="2" t="s">
        <v>4404</v>
      </c>
      <c r="J2084" s="2" t="s">
        <v>1735</v>
      </c>
      <c r="K2084" s="2" t="s">
        <v>1736</v>
      </c>
      <c r="L2084" s="2" t="s">
        <v>1733</v>
      </c>
      <c r="M2084" s="11" t="s">
        <v>6730</v>
      </c>
      <c r="N2084" s="3">
        <v>42915</v>
      </c>
      <c r="O2084" s="13">
        <v>150</v>
      </c>
    </row>
    <row r="2085" spans="1:15" x14ac:dyDescent="0.25">
      <c r="A2085" s="1" t="s">
        <v>6959</v>
      </c>
      <c r="B2085" s="1">
        <v>2017</v>
      </c>
      <c r="C2085" s="10">
        <v>2082</v>
      </c>
      <c r="D2085" s="11" t="s">
        <v>17</v>
      </c>
      <c r="E2085" s="11" t="s">
        <v>25</v>
      </c>
      <c r="F2085" s="14" t="s">
        <v>6794</v>
      </c>
      <c r="G2085" s="11" t="s">
        <v>6795</v>
      </c>
      <c r="H2085" s="11" t="s">
        <v>21</v>
      </c>
      <c r="I2085" s="2" t="s">
        <v>1924</v>
      </c>
      <c r="J2085" s="2" t="s">
        <v>1735</v>
      </c>
      <c r="K2085" s="2" t="s">
        <v>1736</v>
      </c>
      <c r="L2085" s="2" t="s">
        <v>1733</v>
      </c>
      <c r="M2085" s="11" t="s">
        <v>6730</v>
      </c>
      <c r="N2085" s="3">
        <v>42915</v>
      </c>
      <c r="O2085" s="13">
        <v>150</v>
      </c>
    </row>
    <row r="2086" spans="1:15" x14ac:dyDescent="0.25">
      <c r="A2086" s="1" t="s">
        <v>6959</v>
      </c>
      <c r="B2086" s="1">
        <v>2017</v>
      </c>
      <c r="C2086" s="10">
        <v>2083</v>
      </c>
      <c r="D2086" s="11" t="s">
        <v>17</v>
      </c>
      <c r="E2086" s="11" t="s">
        <v>25</v>
      </c>
      <c r="F2086" s="14" t="s">
        <v>6796</v>
      </c>
      <c r="G2086" s="11" t="s">
        <v>6797</v>
      </c>
      <c r="H2086" s="11" t="s">
        <v>21</v>
      </c>
      <c r="I2086" s="2" t="s">
        <v>6269</v>
      </c>
      <c r="J2086" s="2" t="s">
        <v>1735</v>
      </c>
      <c r="K2086" s="2" t="s">
        <v>1736</v>
      </c>
      <c r="L2086" s="2" t="s">
        <v>1733</v>
      </c>
      <c r="M2086" s="11" t="s">
        <v>6730</v>
      </c>
      <c r="N2086" s="3">
        <v>42915</v>
      </c>
      <c r="O2086" s="13">
        <v>150</v>
      </c>
    </row>
    <row r="2087" spans="1:15" x14ac:dyDescent="0.25">
      <c r="A2087" s="1" t="s">
        <v>6959</v>
      </c>
      <c r="B2087" s="1">
        <v>2017</v>
      </c>
      <c r="C2087" s="10">
        <v>2084</v>
      </c>
      <c r="D2087" s="11" t="s">
        <v>17</v>
      </c>
      <c r="E2087" s="11" t="s">
        <v>25</v>
      </c>
      <c r="F2087" s="14" t="s">
        <v>6798</v>
      </c>
      <c r="G2087" s="11" t="s">
        <v>6799</v>
      </c>
      <c r="H2087" s="11" t="s">
        <v>21</v>
      </c>
      <c r="I2087" s="2" t="s">
        <v>6256</v>
      </c>
      <c r="J2087" s="2" t="s">
        <v>1735</v>
      </c>
      <c r="K2087" s="2" t="s">
        <v>1736</v>
      </c>
      <c r="L2087" s="2" t="s">
        <v>1733</v>
      </c>
      <c r="M2087" s="11" t="s">
        <v>6730</v>
      </c>
      <c r="N2087" s="3">
        <v>42915</v>
      </c>
      <c r="O2087" s="13">
        <v>150</v>
      </c>
    </row>
    <row r="2088" spans="1:15" x14ac:dyDescent="0.25">
      <c r="A2088" s="1" t="s">
        <v>6959</v>
      </c>
      <c r="B2088" s="1">
        <v>2017</v>
      </c>
      <c r="C2088" s="10">
        <v>2085</v>
      </c>
      <c r="D2088" s="11" t="s">
        <v>17</v>
      </c>
      <c r="E2088" s="11" t="s">
        <v>25</v>
      </c>
      <c r="F2088" s="14" t="s">
        <v>6800</v>
      </c>
      <c r="G2088" s="11" t="s">
        <v>6801</v>
      </c>
      <c r="H2088" s="11" t="s">
        <v>21</v>
      </c>
      <c r="I2088" s="2" t="s">
        <v>6250</v>
      </c>
      <c r="J2088" s="2" t="s">
        <v>1735</v>
      </c>
      <c r="K2088" s="2" t="s">
        <v>1736</v>
      </c>
      <c r="L2088" s="2" t="s">
        <v>1733</v>
      </c>
      <c r="M2088" s="11" t="s">
        <v>6730</v>
      </c>
      <c r="N2088" s="3">
        <v>42915</v>
      </c>
      <c r="O2088" s="13">
        <v>150</v>
      </c>
    </row>
    <row r="2089" spans="1:15" x14ac:dyDescent="0.25">
      <c r="A2089" s="1" t="s">
        <v>6959</v>
      </c>
      <c r="B2089" s="1">
        <v>2017</v>
      </c>
      <c r="C2089" s="10">
        <v>2086</v>
      </c>
      <c r="D2089" s="11" t="s">
        <v>17</v>
      </c>
      <c r="E2089" s="11" t="s">
        <v>25</v>
      </c>
      <c r="F2089" s="14" t="s">
        <v>6802</v>
      </c>
      <c r="G2089" s="11" t="s">
        <v>6803</v>
      </c>
      <c r="H2089" s="11" t="s">
        <v>21</v>
      </c>
      <c r="I2089" s="2" t="s">
        <v>6252</v>
      </c>
      <c r="J2089" s="2" t="s">
        <v>1735</v>
      </c>
      <c r="K2089" s="2" t="s">
        <v>1736</v>
      </c>
      <c r="L2089" s="2" t="s">
        <v>1733</v>
      </c>
      <c r="M2089" s="11" t="s">
        <v>6730</v>
      </c>
      <c r="N2089" s="3">
        <v>42915</v>
      </c>
      <c r="O2089" s="13">
        <v>150</v>
      </c>
    </row>
    <row r="2090" spans="1:15" x14ac:dyDescent="0.25">
      <c r="A2090" s="1" t="s">
        <v>6959</v>
      </c>
      <c r="B2090" s="1">
        <v>2017</v>
      </c>
      <c r="C2090" s="10">
        <v>2087</v>
      </c>
      <c r="D2090" s="11" t="s">
        <v>17</v>
      </c>
      <c r="E2090" s="11" t="s">
        <v>22</v>
      </c>
      <c r="F2090" s="14" t="s">
        <v>6804</v>
      </c>
      <c r="G2090" s="11" t="s">
        <v>6805</v>
      </c>
      <c r="H2090" s="11" t="s">
        <v>21</v>
      </c>
      <c r="I2090" s="2" t="s">
        <v>6806</v>
      </c>
      <c r="J2090" s="2" t="s">
        <v>1735</v>
      </c>
      <c r="K2090" s="2" t="s">
        <v>1736</v>
      </c>
      <c r="L2090" s="2" t="s">
        <v>1733</v>
      </c>
      <c r="M2090" s="11" t="s">
        <v>6807</v>
      </c>
      <c r="N2090" s="3">
        <v>42915</v>
      </c>
      <c r="O2090" s="13">
        <v>180</v>
      </c>
    </row>
    <row r="2091" spans="1:15" x14ac:dyDescent="0.25">
      <c r="A2091" s="1" t="s">
        <v>6959</v>
      </c>
      <c r="B2091" s="1">
        <v>2017</v>
      </c>
      <c r="C2091" s="10">
        <v>2088</v>
      </c>
      <c r="D2091" s="11" t="s">
        <v>17</v>
      </c>
      <c r="E2091" s="11" t="s">
        <v>25</v>
      </c>
      <c r="F2091" s="14" t="s">
        <v>6808</v>
      </c>
      <c r="G2091" s="11" t="s">
        <v>6809</v>
      </c>
      <c r="H2091" s="11" t="s">
        <v>21</v>
      </c>
      <c r="I2091" s="2" t="s">
        <v>2425</v>
      </c>
      <c r="J2091" s="2" t="s">
        <v>1735</v>
      </c>
      <c r="K2091" s="2" t="s">
        <v>1736</v>
      </c>
      <c r="L2091" s="2" t="s">
        <v>1733</v>
      </c>
      <c r="M2091" s="11" t="s">
        <v>6730</v>
      </c>
      <c r="N2091" s="3">
        <v>42915</v>
      </c>
      <c r="O2091" s="13">
        <v>150</v>
      </c>
    </row>
    <row r="2092" spans="1:15" x14ac:dyDescent="0.25">
      <c r="A2092" s="1" t="s">
        <v>6959</v>
      </c>
      <c r="B2092" s="1">
        <v>2017</v>
      </c>
      <c r="C2092" s="10">
        <v>2089</v>
      </c>
      <c r="D2092" s="11" t="s">
        <v>17</v>
      </c>
      <c r="E2092" s="11" t="s">
        <v>25</v>
      </c>
      <c r="F2092" s="14" t="s">
        <v>6810</v>
      </c>
      <c r="G2092" s="11" t="s">
        <v>6811</v>
      </c>
      <c r="H2092" s="11" t="s">
        <v>21</v>
      </c>
      <c r="I2092" s="2" t="s">
        <v>2099</v>
      </c>
      <c r="J2092" s="2" t="s">
        <v>1735</v>
      </c>
      <c r="K2092" s="2" t="s">
        <v>1736</v>
      </c>
      <c r="L2092" s="2" t="s">
        <v>1733</v>
      </c>
      <c r="M2092" s="11" t="s">
        <v>6730</v>
      </c>
      <c r="N2092" s="3">
        <v>42915</v>
      </c>
      <c r="O2092" s="13">
        <v>150</v>
      </c>
    </row>
    <row r="2093" spans="1:15" x14ac:dyDescent="0.25">
      <c r="A2093" s="1" t="s">
        <v>6959</v>
      </c>
      <c r="B2093" s="1">
        <v>2017</v>
      </c>
      <c r="C2093" s="10">
        <v>2090</v>
      </c>
      <c r="D2093" s="11" t="s">
        <v>17</v>
      </c>
      <c r="E2093" s="11" t="s">
        <v>25</v>
      </c>
      <c r="F2093" s="14" t="s">
        <v>6812</v>
      </c>
      <c r="G2093" s="11" t="s">
        <v>6813</v>
      </c>
      <c r="H2093" s="11" t="s">
        <v>21</v>
      </c>
      <c r="I2093" s="2" t="s">
        <v>2289</v>
      </c>
      <c r="J2093" s="2" t="s">
        <v>1735</v>
      </c>
      <c r="K2093" s="2" t="s">
        <v>1736</v>
      </c>
      <c r="L2093" s="2" t="s">
        <v>1733</v>
      </c>
      <c r="M2093" s="11" t="s">
        <v>6730</v>
      </c>
      <c r="N2093" s="3">
        <v>42915</v>
      </c>
      <c r="O2093" s="13">
        <v>150</v>
      </c>
    </row>
    <row r="2094" spans="1:15" x14ac:dyDescent="0.25">
      <c r="A2094" s="1" t="s">
        <v>6959</v>
      </c>
      <c r="B2094" s="1">
        <v>2017</v>
      </c>
      <c r="C2094" s="10">
        <v>2091</v>
      </c>
      <c r="D2094" s="11" t="s">
        <v>17</v>
      </c>
      <c r="E2094" s="11" t="s">
        <v>25</v>
      </c>
      <c r="F2094" s="14" t="s">
        <v>6814</v>
      </c>
      <c r="G2094" s="11" t="s">
        <v>6815</v>
      </c>
      <c r="H2094" s="11" t="s">
        <v>21</v>
      </c>
      <c r="I2094" s="2" t="s">
        <v>2142</v>
      </c>
      <c r="J2094" s="2" t="s">
        <v>1735</v>
      </c>
      <c r="K2094" s="2" t="s">
        <v>1736</v>
      </c>
      <c r="L2094" s="2" t="s">
        <v>1733</v>
      </c>
      <c r="M2094" s="11" t="s">
        <v>6730</v>
      </c>
      <c r="N2094" s="3">
        <v>42915</v>
      </c>
      <c r="O2094" s="13">
        <v>150</v>
      </c>
    </row>
    <row r="2095" spans="1:15" x14ac:dyDescent="0.25">
      <c r="A2095" s="1" t="s">
        <v>6959</v>
      </c>
      <c r="B2095" s="1">
        <v>2017</v>
      </c>
      <c r="C2095" s="10">
        <v>2092</v>
      </c>
      <c r="D2095" s="11" t="s">
        <v>17</v>
      </c>
      <c r="E2095" s="11" t="s">
        <v>25</v>
      </c>
      <c r="F2095" s="14" t="s">
        <v>6816</v>
      </c>
      <c r="G2095" s="11" t="s">
        <v>6817</v>
      </c>
      <c r="H2095" s="11" t="s">
        <v>21</v>
      </c>
      <c r="I2095" s="2" t="s">
        <v>1974</v>
      </c>
      <c r="J2095" s="2" t="s">
        <v>1735</v>
      </c>
      <c r="K2095" s="2" t="s">
        <v>1736</v>
      </c>
      <c r="L2095" s="2" t="s">
        <v>1733</v>
      </c>
      <c r="M2095" s="11" t="s">
        <v>6730</v>
      </c>
      <c r="N2095" s="3">
        <v>42915</v>
      </c>
      <c r="O2095" s="13">
        <v>150</v>
      </c>
    </row>
    <row r="2096" spans="1:15" x14ac:dyDescent="0.25">
      <c r="A2096" s="1" t="s">
        <v>6959</v>
      </c>
      <c r="B2096" s="1">
        <v>2017</v>
      </c>
      <c r="C2096" s="10">
        <v>2093</v>
      </c>
      <c r="D2096" s="11" t="s">
        <v>17</v>
      </c>
      <c r="E2096" s="11" t="s">
        <v>25</v>
      </c>
      <c r="F2096" s="14" t="s">
        <v>6818</v>
      </c>
      <c r="G2096" s="11" t="s">
        <v>6819</v>
      </c>
      <c r="H2096" s="11" t="s">
        <v>21</v>
      </c>
      <c r="I2096" s="2" t="s">
        <v>1972</v>
      </c>
      <c r="J2096" s="2" t="s">
        <v>1735</v>
      </c>
      <c r="K2096" s="2" t="s">
        <v>1736</v>
      </c>
      <c r="L2096" s="2" t="s">
        <v>1733</v>
      </c>
      <c r="M2096" s="11" t="s">
        <v>6730</v>
      </c>
      <c r="N2096" s="3">
        <v>42915</v>
      </c>
      <c r="O2096" s="13">
        <v>150</v>
      </c>
    </row>
    <row r="2097" spans="1:15" x14ac:dyDescent="0.25">
      <c r="A2097" s="1" t="s">
        <v>6959</v>
      </c>
      <c r="B2097" s="1">
        <v>2017</v>
      </c>
      <c r="C2097" s="10">
        <v>2094</v>
      </c>
      <c r="D2097" s="11" t="s">
        <v>17</v>
      </c>
      <c r="E2097" s="11" t="s">
        <v>25</v>
      </c>
      <c r="F2097" s="14" t="s">
        <v>6820</v>
      </c>
      <c r="G2097" s="11" t="s">
        <v>6821</v>
      </c>
      <c r="H2097" s="11" t="s">
        <v>21</v>
      </c>
      <c r="I2097" s="2" t="s">
        <v>2140</v>
      </c>
      <c r="J2097" s="2" t="s">
        <v>1735</v>
      </c>
      <c r="K2097" s="2" t="s">
        <v>1736</v>
      </c>
      <c r="L2097" s="2" t="s">
        <v>1733</v>
      </c>
      <c r="M2097" s="11" t="s">
        <v>6730</v>
      </c>
      <c r="N2097" s="3">
        <v>42915</v>
      </c>
      <c r="O2097" s="13">
        <v>150</v>
      </c>
    </row>
    <row r="2098" spans="1:15" x14ac:dyDescent="0.25">
      <c r="A2098" s="1" t="s">
        <v>6959</v>
      </c>
      <c r="B2098" s="1">
        <v>2017</v>
      </c>
      <c r="C2098" s="10">
        <v>2095</v>
      </c>
      <c r="D2098" s="11" t="s">
        <v>17</v>
      </c>
      <c r="E2098" s="11" t="s">
        <v>25</v>
      </c>
      <c r="F2098" s="14" t="s">
        <v>6822</v>
      </c>
      <c r="G2098" s="11" t="s">
        <v>6823</v>
      </c>
      <c r="H2098" s="11" t="s">
        <v>21</v>
      </c>
      <c r="I2098" s="2" t="s">
        <v>1926</v>
      </c>
      <c r="J2098" s="2" t="s">
        <v>1735</v>
      </c>
      <c r="K2098" s="2" t="s">
        <v>1736</v>
      </c>
      <c r="L2098" s="2" t="s">
        <v>1733</v>
      </c>
      <c r="M2098" s="11" t="s">
        <v>6730</v>
      </c>
      <c r="N2098" s="3">
        <v>42915</v>
      </c>
      <c r="O2098" s="13">
        <v>150</v>
      </c>
    </row>
    <row r="2099" spans="1:15" x14ac:dyDescent="0.25">
      <c r="A2099" s="1" t="s">
        <v>6959</v>
      </c>
      <c r="B2099" s="1">
        <v>2017</v>
      </c>
      <c r="C2099" s="10">
        <v>2096</v>
      </c>
      <c r="D2099" s="11" t="s">
        <v>17</v>
      </c>
      <c r="E2099" s="11" t="s">
        <v>25</v>
      </c>
      <c r="F2099" s="14" t="s">
        <v>6824</v>
      </c>
      <c r="G2099" s="11" t="s">
        <v>6825</v>
      </c>
      <c r="H2099" s="11" t="s">
        <v>21</v>
      </c>
      <c r="I2099" s="2" t="s">
        <v>6308</v>
      </c>
      <c r="J2099" s="2" t="s">
        <v>1735</v>
      </c>
      <c r="K2099" s="2" t="s">
        <v>1736</v>
      </c>
      <c r="L2099" s="2" t="s">
        <v>1733</v>
      </c>
      <c r="M2099" s="11" t="s">
        <v>6730</v>
      </c>
      <c r="N2099" s="3">
        <v>42915</v>
      </c>
      <c r="O2099" s="13">
        <v>150</v>
      </c>
    </row>
    <row r="2100" spans="1:15" x14ac:dyDescent="0.25">
      <c r="A2100" s="1" t="s">
        <v>6959</v>
      </c>
      <c r="B2100" s="1">
        <v>2017</v>
      </c>
      <c r="C2100" s="10">
        <v>2097</v>
      </c>
      <c r="D2100" s="11" t="s">
        <v>17</v>
      </c>
      <c r="E2100" s="11" t="s">
        <v>25</v>
      </c>
      <c r="F2100" s="14" t="s">
        <v>6826</v>
      </c>
      <c r="G2100" s="11" t="s">
        <v>6827</v>
      </c>
      <c r="H2100" s="11" t="s">
        <v>21</v>
      </c>
      <c r="I2100" s="2" t="s">
        <v>2011</v>
      </c>
      <c r="J2100" s="2" t="s">
        <v>1735</v>
      </c>
      <c r="K2100" s="2" t="s">
        <v>1736</v>
      </c>
      <c r="L2100" s="2" t="s">
        <v>1733</v>
      </c>
      <c r="M2100" s="11" t="s">
        <v>6730</v>
      </c>
      <c r="N2100" s="3">
        <v>42915</v>
      </c>
      <c r="O2100" s="13">
        <v>150</v>
      </c>
    </row>
    <row r="2101" spans="1:15" x14ac:dyDescent="0.25">
      <c r="A2101" s="1" t="s">
        <v>6959</v>
      </c>
      <c r="B2101" s="1">
        <v>2017</v>
      </c>
      <c r="C2101" s="10">
        <v>2098</v>
      </c>
      <c r="D2101" s="11" t="s">
        <v>17</v>
      </c>
      <c r="E2101" s="11" t="s">
        <v>25</v>
      </c>
      <c r="F2101" s="14" t="s">
        <v>6828</v>
      </c>
      <c r="G2101" s="11" t="s">
        <v>6829</v>
      </c>
      <c r="H2101" s="11" t="s">
        <v>21</v>
      </c>
      <c r="I2101" s="2" t="s">
        <v>2129</v>
      </c>
      <c r="J2101" s="2" t="s">
        <v>1735</v>
      </c>
      <c r="K2101" s="2" t="s">
        <v>1736</v>
      </c>
      <c r="L2101" s="2" t="s">
        <v>1733</v>
      </c>
      <c r="M2101" s="11" t="s">
        <v>6730</v>
      </c>
      <c r="N2101" s="3">
        <v>42915</v>
      </c>
      <c r="O2101" s="13">
        <v>150</v>
      </c>
    </row>
    <row r="2102" spans="1:15" x14ac:dyDescent="0.25">
      <c r="A2102" s="1" t="s">
        <v>6959</v>
      </c>
      <c r="B2102" s="1">
        <v>2017</v>
      </c>
      <c r="C2102" s="10">
        <v>2099</v>
      </c>
      <c r="D2102" s="11" t="s">
        <v>17</v>
      </c>
      <c r="E2102" s="11" t="s">
        <v>25</v>
      </c>
      <c r="F2102" s="14" t="s">
        <v>6830</v>
      </c>
      <c r="G2102" s="11" t="s">
        <v>6831</v>
      </c>
      <c r="H2102" s="11" t="s">
        <v>21</v>
      </c>
      <c r="I2102" s="2" t="s">
        <v>6832</v>
      </c>
      <c r="J2102" s="2" t="s">
        <v>1735</v>
      </c>
      <c r="K2102" s="2" t="s">
        <v>1736</v>
      </c>
      <c r="L2102" s="2" t="s">
        <v>1733</v>
      </c>
      <c r="M2102" s="11" t="s">
        <v>6730</v>
      </c>
      <c r="N2102" s="3">
        <v>42915</v>
      </c>
      <c r="O2102" s="13">
        <v>150</v>
      </c>
    </row>
    <row r="2103" spans="1:15" x14ac:dyDescent="0.25">
      <c r="A2103" s="1" t="s">
        <v>6959</v>
      </c>
      <c r="B2103" s="1">
        <v>2017</v>
      </c>
      <c r="C2103" s="10">
        <v>2100</v>
      </c>
      <c r="D2103" s="11" t="s">
        <v>17</v>
      </c>
      <c r="E2103" s="11" t="s">
        <v>25</v>
      </c>
      <c r="F2103" s="14" t="s">
        <v>6833</v>
      </c>
      <c r="G2103" s="11" t="s">
        <v>6834</v>
      </c>
      <c r="H2103" s="11" t="s">
        <v>21</v>
      </c>
      <c r="I2103" s="2" t="s">
        <v>6835</v>
      </c>
      <c r="J2103" s="2" t="s">
        <v>1735</v>
      </c>
      <c r="K2103" s="2" t="s">
        <v>1736</v>
      </c>
      <c r="L2103" s="2" t="s">
        <v>1733</v>
      </c>
      <c r="M2103" s="11" t="s">
        <v>6730</v>
      </c>
      <c r="N2103" s="3">
        <v>42915</v>
      </c>
      <c r="O2103" s="13">
        <v>150</v>
      </c>
    </row>
    <row r="2104" spans="1:15" x14ac:dyDescent="0.25">
      <c r="A2104" s="1" t="s">
        <v>6959</v>
      </c>
      <c r="B2104" s="1">
        <v>2017</v>
      </c>
      <c r="C2104" s="10">
        <v>2101</v>
      </c>
      <c r="D2104" s="11" t="s">
        <v>17</v>
      </c>
      <c r="E2104" s="11" t="s">
        <v>25</v>
      </c>
      <c r="F2104" s="14" t="s">
        <v>6836</v>
      </c>
      <c r="G2104" s="11" t="s">
        <v>6837</v>
      </c>
      <c r="H2104" s="11" t="s">
        <v>21</v>
      </c>
      <c r="I2104" s="2" t="s">
        <v>6838</v>
      </c>
      <c r="J2104" s="2" t="s">
        <v>1735</v>
      </c>
      <c r="K2104" s="2" t="s">
        <v>1736</v>
      </c>
      <c r="L2104" s="2" t="s">
        <v>1733</v>
      </c>
      <c r="M2104" s="11" t="s">
        <v>6730</v>
      </c>
      <c r="N2104" s="3">
        <v>42915</v>
      </c>
      <c r="O2104" s="13">
        <v>150</v>
      </c>
    </row>
    <row r="2105" spans="1:15" x14ac:dyDescent="0.25">
      <c r="A2105" s="1" t="s">
        <v>6959</v>
      </c>
      <c r="B2105" s="1">
        <v>2017</v>
      </c>
      <c r="C2105" s="10">
        <v>2102</v>
      </c>
      <c r="D2105" s="11" t="s">
        <v>17</v>
      </c>
      <c r="E2105" s="11" t="s">
        <v>25</v>
      </c>
      <c r="F2105" s="14" t="s">
        <v>6839</v>
      </c>
      <c r="G2105" s="11" t="s">
        <v>6840</v>
      </c>
      <c r="H2105" s="11" t="s">
        <v>21</v>
      </c>
      <c r="I2105" s="2" t="s">
        <v>6261</v>
      </c>
      <c r="J2105" s="2" t="s">
        <v>1735</v>
      </c>
      <c r="K2105" s="2" t="s">
        <v>1736</v>
      </c>
      <c r="L2105" s="2" t="s">
        <v>1733</v>
      </c>
      <c r="M2105" s="11" t="s">
        <v>6730</v>
      </c>
      <c r="N2105" s="3">
        <v>42915</v>
      </c>
      <c r="O2105" s="13">
        <v>150</v>
      </c>
    </row>
    <row r="2106" spans="1:15" x14ac:dyDescent="0.25">
      <c r="A2106" s="1" t="s">
        <v>6959</v>
      </c>
      <c r="B2106" s="1">
        <v>2017</v>
      </c>
      <c r="C2106" s="10">
        <v>2103</v>
      </c>
      <c r="D2106" s="11" t="s">
        <v>17</v>
      </c>
      <c r="E2106" s="11" t="s">
        <v>25</v>
      </c>
      <c r="F2106" s="14" t="s">
        <v>6841</v>
      </c>
      <c r="G2106" s="11" t="s">
        <v>6842</v>
      </c>
      <c r="H2106" s="11" t="s">
        <v>21</v>
      </c>
      <c r="I2106" s="2" t="s">
        <v>6262</v>
      </c>
      <c r="J2106" s="2" t="s">
        <v>1735</v>
      </c>
      <c r="K2106" s="2" t="s">
        <v>1736</v>
      </c>
      <c r="L2106" s="2" t="s">
        <v>1733</v>
      </c>
      <c r="M2106" s="11" t="s">
        <v>6730</v>
      </c>
      <c r="N2106" s="3">
        <v>42915</v>
      </c>
      <c r="O2106" s="13">
        <v>150</v>
      </c>
    </row>
    <row r="2107" spans="1:15" x14ac:dyDescent="0.25">
      <c r="A2107" s="1" t="s">
        <v>6959</v>
      </c>
      <c r="B2107" s="1">
        <v>2017</v>
      </c>
      <c r="C2107" s="10">
        <v>2104</v>
      </c>
      <c r="D2107" s="11" t="s">
        <v>17</v>
      </c>
      <c r="E2107" s="11" t="s">
        <v>25</v>
      </c>
      <c r="F2107" s="14" t="s">
        <v>6843</v>
      </c>
      <c r="G2107" s="11" t="s">
        <v>6844</v>
      </c>
      <c r="H2107" s="11" t="s">
        <v>21</v>
      </c>
      <c r="I2107" s="2" t="s">
        <v>6254</v>
      </c>
      <c r="J2107" s="2" t="s">
        <v>1735</v>
      </c>
      <c r="K2107" s="2" t="s">
        <v>1736</v>
      </c>
      <c r="L2107" s="2" t="s">
        <v>1733</v>
      </c>
      <c r="M2107" s="11" t="s">
        <v>6730</v>
      </c>
      <c r="N2107" s="3">
        <v>42915</v>
      </c>
      <c r="O2107" s="13">
        <v>150</v>
      </c>
    </row>
    <row r="2108" spans="1:15" x14ac:dyDescent="0.25">
      <c r="A2108" s="1" t="s">
        <v>6959</v>
      </c>
      <c r="B2108" s="1">
        <v>2017</v>
      </c>
      <c r="C2108" s="10">
        <v>2105</v>
      </c>
      <c r="D2108" s="11" t="s">
        <v>17</v>
      </c>
      <c r="E2108" s="11" t="s">
        <v>25</v>
      </c>
      <c r="F2108" s="14" t="s">
        <v>6845</v>
      </c>
      <c r="G2108" s="11" t="s">
        <v>6846</v>
      </c>
      <c r="H2108" s="11" t="s">
        <v>21</v>
      </c>
      <c r="I2108" s="2" t="s">
        <v>6847</v>
      </c>
      <c r="J2108" s="2" t="s">
        <v>1735</v>
      </c>
      <c r="K2108" s="2" t="s">
        <v>1736</v>
      </c>
      <c r="L2108" s="2" t="s">
        <v>1733</v>
      </c>
      <c r="M2108" s="11" t="s">
        <v>6730</v>
      </c>
      <c r="N2108" s="3">
        <v>42915</v>
      </c>
      <c r="O2108" s="13">
        <v>150</v>
      </c>
    </row>
    <row r="2109" spans="1:15" x14ac:dyDescent="0.25">
      <c r="A2109" s="1" t="s">
        <v>6959</v>
      </c>
      <c r="B2109" s="1">
        <v>2017</v>
      </c>
      <c r="C2109" s="10">
        <v>2106</v>
      </c>
      <c r="D2109" s="11" t="s">
        <v>17</v>
      </c>
      <c r="E2109" s="11" t="s">
        <v>25</v>
      </c>
      <c r="F2109" s="14" t="s">
        <v>6848</v>
      </c>
      <c r="G2109" s="11" t="s">
        <v>6849</v>
      </c>
      <c r="H2109" s="11" t="s">
        <v>21</v>
      </c>
      <c r="I2109" s="2" t="s">
        <v>6850</v>
      </c>
      <c r="J2109" s="2" t="s">
        <v>1735</v>
      </c>
      <c r="K2109" s="2" t="s">
        <v>1736</v>
      </c>
      <c r="L2109" s="2" t="s">
        <v>1733</v>
      </c>
      <c r="M2109" s="11" t="s">
        <v>6730</v>
      </c>
      <c r="N2109" s="3">
        <v>42915</v>
      </c>
      <c r="O2109" s="13">
        <v>150</v>
      </c>
    </row>
    <row r="2110" spans="1:15" x14ac:dyDescent="0.25">
      <c r="A2110" s="1" t="s">
        <v>6959</v>
      </c>
      <c r="B2110" s="1">
        <v>2017</v>
      </c>
      <c r="C2110" s="10">
        <v>2107</v>
      </c>
      <c r="D2110" s="11" t="s">
        <v>17</v>
      </c>
      <c r="E2110" s="11" t="s">
        <v>25</v>
      </c>
      <c r="F2110" s="14" t="s">
        <v>6851</v>
      </c>
      <c r="G2110" s="11" t="s">
        <v>6852</v>
      </c>
      <c r="H2110" s="11" t="s">
        <v>21</v>
      </c>
      <c r="I2110" s="2" t="s">
        <v>1922</v>
      </c>
      <c r="J2110" s="2" t="s">
        <v>1735</v>
      </c>
      <c r="K2110" s="2" t="s">
        <v>1736</v>
      </c>
      <c r="L2110" s="2" t="s">
        <v>1733</v>
      </c>
      <c r="M2110" s="11" t="s">
        <v>6730</v>
      </c>
      <c r="N2110" s="3">
        <v>42915</v>
      </c>
      <c r="O2110" s="13">
        <v>150</v>
      </c>
    </row>
    <row r="2111" spans="1:15" x14ac:dyDescent="0.25">
      <c r="A2111" s="1" t="s">
        <v>6959</v>
      </c>
      <c r="B2111" s="1">
        <v>2017</v>
      </c>
      <c r="C2111" s="10">
        <v>2108</v>
      </c>
      <c r="D2111" s="11" t="s">
        <v>17</v>
      </c>
      <c r="E2111" s="11" t="s">
        <v>25</v>
      </c>
      <c r="F2111" s="14" t="s">
        <v>6853</v>
      </c>
      <c r="G2111" s="11" t="s">
        <v>6854</v>
      </c>
      <c r="H2111" s="11" t="s">
        <v>21</v>
      </c>
      <c r="I2111" s="2" t="s">
        <v>2139</v>
      </c>
      <c r="J2111" s="2" t="s">
        <v>1735</v>
      </c>
      <c r="K2111" s="2" t="s">
        <v>1736</v>
      </c>
      <c r="L2111" s="2" t="s">
        <v>1733</v>
      </c>
      <c r="M2111" s="11" t="s">
        <v>6730</v>
      </c>
      <c r="N2111" s="3">
        <v>42915</v>
      </c>
      <c r="O2111" s="13">
        <v>150</v>
      </c>
    </row>
    <row r="2112" spans="1:15" x14ac:dyDescent="0.25">
      <c r="A2112" s="1" t="s">
        <v>6959</v>
      </c>
      <c r="B2112" s="1">
        <v>2017</v>
      </c>
      <c r="C2112" s="10">
        <v>2109</v>
      </c>
      <c r="D2112" s="11" t="s">
        <v>17</v>
      </c>
      <c r="E2112" s="11" t="s">
        <v>22</v>
      </c>
      <c r="F2112" s="14" t="s">
        <v>6855</v>
      </c>
      <c r="G2112" s="11" t="s">
        <v>6856</v>
      </c>
      <c r="H2112" s="11" t="s">
        <v>21</v>
      </c>
      <c r="I2112" s="2" t="s">
        <v>6857</v>
      </c>
      <c r="J2112" s="2" t="s">
        <v>1735</v>
      </c>
      <c r="K2112" s="2" t="s">
        <v>1736</v>
      </c>
      <c r="L2112" s="2" t="s">
        <v>1733</v>
      </c>
      <c r="M2112" s="11" t="s">
        <v>6858</v>
      </c>
      <c r="N2112" s="3">
        <v>42915</v>
      </c>
      <c r="O2112" s="13">
        <v>195</v>
      </c>
    </row>
    <row r="2113" spans="1:15" x14ac:dyDescent="0.25">
      <c r="A2113" s="1" t="s">
        <v>6959</v>
      </c>
      <c r="B2113" s="1">
        <v>2017</v>
      </c>
      <c r="C2113" s="10">
        <v>2110</v>
      </c>
      <c r="D2113" s="11" t="s">
        <v>17</v>
      </c>
      <c r="E2113" s="11" t="s">
        <v>25</v>
      </c>
      <c r="F2113" s="14" t="s">
        <v>6859</v>
      </c>
      <c r="G2113" s="11" t="s">
        <v>6860</v>
      </c>
      <c r="H2113" s="11" t="s">
        <v>21</v>
      </c>
      <c r="I2113" s="2" t="s">
        <v>3299</v>
      </c>
      <c r="J2113" s="2" t="s">
        <v>1735</v>
      </c>
      <c r="K2113" s="2" t="s">
        <v>1736</v>
      </c>
      <c r="L2113" s="2" t="s">
        <v>1733</v>
      </c>
      <c r="M2113" s="11" t="s">
        <v>6730</v>
      </c>
      <c r="N2113" s="3">
        <v>42916</v>
      </c>
      <c r="O2113" s="13">
        <v>150</v>
      </c>
    </row>
    <row r="2114" spans="1:15" x14ac:dyDescent="0.25">
      <c r="A2114" s="1" t="s">
        <v>6959</v>
      </c>
      <c r="B2114" s="1">
        <v>2017</v>
      </c>
      <c r="C2114" s="10">
        <v>2111</v>
      </c>
      <c r="D2114" s="11" t="s">
        <v>4599</v>
      </c>
      <c r="E2114" s="11" t="s">
        <v>5166</v>
      </c>
      <c r="F2114" s="14">
        <v>18407</v>
      </c>
      <c r="G2114" s="11" t="s">
        <v>6861</v>
      </c>
      <c r="H2114" s="11" t="s">
        <v>6483</v>
      </c>
      <c r="I2114" s="2" t="s">
        <v>5797</v>
      </c>
      <c r="J2114" s="2" t="s">
        <v>1731</v>
      </c>
      <c r="K2114" s="2" t="s">
        <v>2030</v>
      </c>
      <c r="L2114" s="2" t="s">
        <v>1733</v>
      </c>
      <c r="M2114" s="11" t="s">
        <v>6862</v>
      </c>
      <c r="N2114" s="3">
        <v>42916</v>
      </c>
      <c r="O2114" s="13">
        <v>90</v>
      </c>
    </row>
    <row r="2115" spans="1:15" x14ac:dyDescent="0.25">
      <c r="A2115" s="1" t="s">
        <v>6959</v>
      </c>
      <c r="B2115" s="1">
        <v>2017</v>
      </c>
      <c r="C2115" s="10">
        <v>2112</v>
      </c>
      <c r="D2115" s="11" t="s">
        <v>4599</v>
      </c>
      <c r="E2115" s="11" t="s">
        <v>5166</v>
      </c>
      <c r="F2115" s="14">
        <v>18408</v>
      </c>
      <c r="G2115" s="11" t="s">
        <v>6863</v>
      </c>
      <c r="H2115" s="11" t="s">
        <v>6483</v>
      </c>
      <c r="I2115" s="2" t="s">
        <v>5346</v>
      </c>
      <c r="J2115" s="2" t="s">
        <v>1731</v>
      </c>
      <c r="K2115" s="2" t="s">
        <v>2027</v>
      </c>
      <c r="L2115" s="2" t="s">
        <v>1733</v>
      </c>
      <c r="M2115" s="11" t="s">
        <v>6862</v>
      </c>
      <c r="N2115" s="3">
        <v>42916</v>
      </c>
      <c r="O2115" s="13">
        <v>90</v>
      </c>
    </row>
    <row r="2116" spans="1:15" x14ac:dyDescent="0.25">
      <c r="A2116" s="1" t="s">
        <v>6959</v>
      </c>
      <c r="B2116" s="1">
        <v>2017</v>
      </c>
      <c r="C2116" s="10">
        <v>2113</v>
      </c>
      <c r="D2116" s="11" t="s">
        <v>4599</v>
      </c>
      <c r="E2116" s="11" t="s">
        <v>5166</v>
      </c>
      <c r="F2116" s="14">
        <v>18409</v>
      </c>
      <c r="G2116" s="11" t="s">
        <v>6864</v>
      </c>
      <c r="H2116" s="11" t="s">
        <v>6483</v>
      </c>
      <c r="I2116" s="2" t="s">
        <v>6865</v>
      </c>
      <c r="J2116" s="2" t="s">
        <v>1731</v>
      </c>
      <c r="K2116" s="2" t="s">
        <v>1739</v>
      </c>
      <c r="L2116" s="2" t="s">
        <v>1733</v>
      </c>
      <c r="M2116" s="11" t="s">
        <v>6862</v>
      </c>
      <c r="N2116" s="3">
        <v>42916</v>
      </c>
      <c r="O2116" s="13">
        <v>90</v>
      </c>
    </row>
    <row r="2117" spans="1:15" x14ac:dyDescent="0.25">
      <c r="A2117" s="1" t="s">
        <v>6959</v>
      </c>
      <c r="B2117" s="1">
        <v>2017</v>
      </c>
      <c r="C2117" s="10">
        <v>2114</v>
      </c>
      <c r="D2117" s="11" t="s">
        <v>4599</v>
      </c>
      <c r="E2117" s="11" t="s">
        <v>5166</v>
      </c>
      <c r="F2117" s="14">
        <v>18410</v>
      </c>
      <c r="G2117" s="11" t="s">
        <v>6866</v>
      </c>
      <c r="H2117" s="11" t="s">
        <v>6483</v>
      </c>
      <c r="I2117" s="2" t="s">
        <v>6867</v>
      </c>
      <c r="J2117" s="2" t="s">
        <v>1731</v>
      </c>
      <c r="K2117" s="2" t="s">
        <v>4609</v>
      </c>
      <c r="L2117" s="2" t="s">
        <v>1733</v>
      </c>
      <c r="M2117" s="11" t="s">
        <v>6862</v>
      </c>
      <c r="N2117" s="3">
        <v>42916</v>
      </c>
      <c r="O2117" s="13">
        <v>90</v>
      </c>
    </row>
    <row r="2118" spans="1:15" x14ac:dyDescent="0.25">
      <c r="A2118" s="1" t="s">
        <v>6959</v>
      </c>
      <c r="B2118" s="1">
        <v>2017</v>
      </c>
      <c r="C2118" s="10">
        <v>2115</v>
      </c>
      <c r="D2118" s="11" t="s">
        <v>17</v>
      </c>
      <c r="E2118" s="11" t="s">
        <v>25</v>
      </c>
      <c r="F2118" s="14" t="s">
        <v>6868</v>
      </c>
      <c r="G2118" s="11" t="s">
        <v>6869</v>
      </c>
      <c r="H2118" s="11" t="s">
        <v>21</v>
      </c>
      <c r="I2118" s="2" t="s">
        <v>6255</v>
      </c>
      <c r="J2118" s="2" t="s">
        <v>1735</v>
      </c>
      <c r="K2118" s="2" t="s">
        <v>1736</v>
      </c>
      <c r="L2118" s="2" t="s">
        <v>1733</v>
      </c>
      <c r="M2118" s="11" t="s">
        <v>6730</v>
      </c>
      <c r="N2118" s="3">
        <v>42916</v>
      </c>
      <c r="O2118" s="13">
        <v>150</v>
      </c>
    </row>
    <row r="2119" spans="1:15" x14ac:dyDescent="0.25">
      <c r="A2119" s="1" t="s">
        <v>6959</v>
      </c>
      <c r="B2119" s="1">
        <v>2017</v>
      </c>
      <c r="C2119" s="10">
        <v>2116</v>
      </c>
      <c r="D2119" s="11" t="s">
        <v>17</v>
      </c>
      <c r="E2119" s="11" t="s">
        <v>25</v>
      </c>
      <c r="F2119" s="14" t="s">
        <v>6870</v>
      </c>
      <c r="G2119" s="11" t="s">
        <v>6871</v>
      </c>
      <c r="H2119" s="11" t="s">
        <v>21</v>
      </c>
      <c r="I2119" s="2" t="s">
        <v>6872</v>
      </c>
      <c r="J2119" s="2" t="s">
        <v>1735</v>
      </c>
      <c r="K2119" s="2" t="s">
        <v>1736</v>
      </c>
      <c r="L2119" s="2" t="s">
        <v>1733</v>
      </c>
      <c r="M2119" s="11" t="s">
        <v>6730</v>
      </c>
      <c r="N2119" s="3">
        <v>42916</v>
      </c>
      <c r="O2119" s="13">
        <v>150</v>
      </c>
    </row>
    <row r="2120" spans="1:15" x14ac:dyDescent="0.25">
      <c r="A2120" s="1" t="s">
        <v>6959</v>
      </c>
      <c r="B2120" s="1">
        <v>2017</v>
      </c>
      <c r="C2120" s="10">
        <v>2117</v>
      </c>
      <c r="D2120" s="11" t="s">
        <v>17</v>
      </c>
      <c r="E2120" s="11" t="s">
        <v>25</v>
      </c>
      <c r="F2120" s="14" t="s">
        <v>6873</v>
      </c>
      <c r="G2120" s="11" t="s">
        <v>6874</v>
      </c>
      <c r="H2120" s="11" t="s">
        <v>21</v>
      </c>
      <c r="I2120" s="2" t="s">
        <v>2302</v>
      </c>
      <c r="J2120" s="2" t="s">
        <v>1735</v>
      </c>
      <c r="K2120" s="2" t="s">
        <v>1736</v>
      </c>
      <c r="L2120" s="2" t="s">
        <v>1733</v>
      </c>
      <c r="M2120" s="11" t="s">
        <v>6730</v>
      </c>
      <c r="N2120" s="3">
        <v>42916</v>
      </c>
      <c r="O2120" s="13">
        <v>150</v>
      </c>
    </row>
    <row r="2121" spans="1:15" x14ac:dyDescent="0.25">
      <c r="A2121" s="1" t="s">
        <v>6959</v>
      </c>
      <c r="B2121" s="1">
        <v>2017</v>
      </c>
      <c r="C2121" s="10">
        <v>2118</v>
      </c>
      <c r="D2121" s="11" t="s">
        <v>17</v>
      </c>
      <c r="E2121" s="11" t="s">
        <v>25</v>
      </c>
      <c r="F2121" s="14" t="s">
        <v>6875</v>
      </c>
      <c r="G2121" s="11" t="s">
        <v>6876</v>
      </c>
      <c r="H2121" s="11" t="s">
        <v>21</v>
      </c>
      <c r="I2121" s="2" t="s">
        <v>1923</v>
      </c>
      <c r="J2121" s="2" t="s">
        <v>1735</v>
      </c>
      <c r="K2121" s="2" t="s">
        <v>1736</v>
      </c>
      <c r="L2121" s="2" t="s">
        <v>1733</v>
      </c>
      <c r="M2121" s="11" t="s">
        <v>6730</v>
      </c>
      <c r="N2121" s="3">
        <v>42916</v>
      </c>
      <c r="O2121" s="13">
        <v>150</v>
      </c>
    </row>
    <row r="2122" spans="1:15" x14ac:dyDescent="0.25">
      <c r="A2122" s="1" t="s">
        <v>6959</v>
      </c>
      <c r="B2122" s="1">
        <v>2017</v>
      </c>
      <c r="C2122" s="10">
        <v>2119</v>
      </c>
      <c r="D2122" s="11" t="s">
        <v>17</v>
      </c>
      <c r="E2122" s="11" t="s">
        <v>25</v>
      </c>
      <c r="F2122" s="14" t="s">
        <v>6877</v>
      </c>
      <c r="G2122" s="11" t="s">
        <v>6878</v>
      </c>
      <c r="H2122" s="11" t="s">
        <v>21</v>
      </c>
      <c r="I2122" s="2" t="s">
        <v>4000</v>
      </c>
      <c r="J2122" s="2" t="s">
        <v>1735</v>
      </c>
      <c r="K2122" s="2" t="s">
        <v>1736</v>
      </c>
      <c r="L2122" s="2" t="s">
        <v>1733</v>
      </c>
      <c r="M2122" s="11" t="s">
        <v>6730</v>
      </c>
      <c r="N2122" s="3">
        <v>42916</v>
      </c>
      <c r="O2122" s="13">
        <v>150</v>
      </c>
    </row>
    <row r="2123" spans="1:15" x14ac:dyDescent="0.25">
      <c r="A2123" s="1" t="s">
        <v>6959</v>
      </c>
      <c r="B2123" s="1">
        <v>2017</v>
      </c>
      <c r="C2123" s="10">
        <v>2120</v>
      </c>
      <c r="D2123" s="11" t="s">
        <v>17</v>
      </c>
      <c r="E2123" s="11" t="s">
        <v>25</v>
      </c>
      <c r="F2123" s="14" t="s">
        <v>6879</v>
      </c>
      <c r="G2123" s="11" t="s">
        <v>6880</v>
      </c>
      <c r="H2123" s="11" t="s">
        <v>21</v>
      </c>
      <c r="I2123" s="2" t="s">
        <v>2143</v>
      </c>
      <c r="J2123" s="2" t="s">
        <v>1735</v>
      </c>
      <c r="K2123" s="2" t="s">
        <v>1736</v>
      </c>
      <c r="L2123" s="2" t="s">
        <v>1733</v>
      </c>
      <c r="M2123" s="11" t="s">
        <v>6730</v>
      </c>
      <c r="N2123" s="3">
        <v>42916</v>
      </c>
      <c r="O2123" s="13">
        <v>150</v>
      </c>
    </row>
    <row r="2124" spans="1:15" x14ac:dyDescent="0.25">
      <c r="A2124" s="1" t="s">
        <v>6959</v>
      </c>
      <c r="B2124" s="1">
        <v>2017</v>
      </c>
      <c r="C2124" s="10">
        <v>2121</v>
      </c>
      <c r="D2124" s="11" t="s">
        <v>17</v>
      </c>
      <c r="E2124" s="11" t="s">
        <v>22</v>
      </c>
      <c r="F2124" s="14" t="s">
        <v>6881</v>
      </c>
      <c r="G2124" s="11" t="s">
        <v>6882</v>
      </c>
      <c r="H2124" s="11" t="s">
        <v>21</v>
      </c>
      <c r="I2124" s="2" t="s">
        <v>2349</v>
      </c>
      <c r="J2124" s="2" t="s">
        <v>1735</v>
      </c>
      <c r="K2124" s="2" t="s">
        <v>1736</v>
      </c>
      <c r="L2124" s="2" t="s">
        <v>1733</v>
      </c>
      <c r="M2124" s="11" t="s">
        <v>6883</v>
      </c>
      <c r="N2124" s="3">
        <v>42916</v>
      </c>
      <c r="O2124" s="13">
        <v>180</v>
      </c>
    </row>
    <row r="2125" spans="1:15" x14ac:dyDescent="0.25">
      <c r="A2125" s="1" t="s">
        <v>6959</v>
      </c>
      <c r="B2125" s="1">
        <v>2017</v>
      </c>
      <c r="C2125" s="10">
        <v>2122</v>
      </c>
      <c r="D2125" s="11" t="s">
        <v>17</v>
      </c>
      <c r="E2125" s="11" t="s">
        <v>25</v>
      </c>
      <c r="F2125" s="14" t="s">
        <v>6884</v>
      </c>
      <c r="G2125" s="11" t="s">
        <v>6885</v>
      </c>
      <c r="H2125" s="11" t="s">
        <v>21</v>
      </c>
      <c r="I2125" s="2" t="s">
        <v>1851</v>
      </c>
      <c r="J2125" s="2" t="s">
        <v>1735</v>
      </c>
      <c r="K2125" s="2" t="s">
        <v>1736</v>
      </c>
      <c r="L2125" s="2" t="s">
        <v>1733</v>
      </c>
      <c r="M2125" s="11" t="s">
        <v>6730</v>
      </c>
      <c r="N2125" s="3">
        <v>42916</v>
      </c>
      <c r="O2125" s="13">
        <v>150</v>
      </c>
    </row>
    <row r="2126" spans="1:15" x14ac:dyDescent="0.25">
      <c r="A2126" s="1" t="s">
        <v>6959</v>
      </c>
      <c r="B2126" s="1">
        <v>2017</v>
      </c>
      <c r="C2126" s="10">
        <v>2123</v>
      </c>
      <c r="D2126" s="11" t="s">
        <v>17</v>
      </c>
      <c r="E2126" s="11" t="s">
        <v>25</v>
      </c>
      <c r="F2126" s="14" t="s">
        <v>6886</v>
      </c>
      <c r="G2126" s="11" t="s">
        <v>6887</v>
      </c>
      <c r="H2126" s="11" t="s">
        <v>21</v>
      </c>
      <c r="I2126" s="2" t="s">
        <v>6267</v>
      </c>
      <c r="J2126" s="2" t="s">
        <v>1735</v>
      </c>
      <c r="K2126" s="2" t="s">
        <v>1736</v>
      </c>
      <c r="L2126" s="2" t="s">
        <v>1733</v>
      </c>
      <c r="M2126" s="11" t="s">
        <v>6730</v>
      </c>
      <c r="N2126" s="3">
        <v>42916</v>
      </c>
      <c r="O2126" s="13">
        <v>150</v>
      </c>
    </row>
    <row r="2127" spans="1:15" x14ac:dyDescent="0.25">
      <c r="A2127" s="1" t="s">
        <v>6959</v>
      </c>
      <c r="B2127" s="1">
        <v>2017</v>
      </c>
      <c r="C2127" s="10">
        <v>2124</v>
      </c>
      <c r="D2127" s="11" t="s">
        <v>17</v>
      </c>
      <c r="E2127" s="11" t="s">
        <v>25</v>
      </c>
      <c r="F2127" s="14" t="s">
        <v>6888</v>
      </c>
      <c r="G2127" s="11" t="s">
        <v>6889</v>
      </c>
      <c r="H2127" s="11" t="s">
        <v>21</v>
      </c>
      <c r="I2127" s="2" t="s">
        <v>6890</v>
      </c>
      <c r="J2127" s="2" t="s">
        <v>1735</v>
      </c>
      <c r="K2127" s="2" t="s">
        <v>1736</v>
      </c>
      <c r="L2127" s="2" t="s">
        <v>1733</v>
      </c>
      <c r="M2127" s="11" t="s">
        <v>6730</v>
      </c>
      <c r="N2127" s="3">
        <v>42916</v>
      </c>
      <c r="O2127" s="13">
        <v>150</v>
      </c>
    </row>
    <row r="2128" spans="1:15" x14ac:dyDescent="0.25">
      <c r="A2128" s="1" t="s">
        <v>6959</v>
      </c>
      <c r="B2128" s="1">
        <v>2017</v>
      </c>
      <c r="C2128" s="10">
        <v>2125</v>
      </c>
      <c r="D2128" s="11" t="s">
        <v>17</v>
      </c>
      <c r="E2128" s="11" t="s">
        <v>25</v>
      </c>
      <c r="F2128" s="14" t="s">
        <v>6891</v>
      </c>
      <c r="G2128" s="11" t="s">
        <v>6892</v>
      </c>
      <c r="H2128" s="11" t="s">
        <v>21</v>
      </c>
      <c r="I2128" s="2" t="s">
        <v>2141</v>
      </c>
      <c r="J2128" s="2" t="s">
        <v>1735</v>
      </c>
      <c r="K2128" s="2" t="s">
        <v>1736</v>
      </c>
      <c r="L2128" s="2" t="s">
        <v>1733</v>
      </c>
      <c r="M2128" s="11" t="s">
        <v>6730</v>
      </c>
      <c r="N2128" s="3">
        <v>42916</v>
      </c>
      <c r="O2128" s="13">
        <v>150</v>
      </c>
    </row>
    <row r="2129" spans="1:15" x14ac:dyDescent="0.25">
      <c r="A2129" s="1" t="s">
        <v>6959</v>
      </c>
      <c r="B2129" s="1">
        <v>2017</v>
      </c>
      <c r="C2129" s="10">
        <v>2126</v>
      </c>
      <c r="D2129" s="11" t="s">
        <v>17</v>
      </c>
      <c r="E2129" s="11" t="s">
        <v>25</v>
      </c>
      <c r="F2129" s="14" t="s">
        <v>6893</v>
      </c>
      <c r="G2129" s="11" t="s">
        <v>6894</v>
      </c>
      <c r="H2129" s="11" t="s">
        <v>21</v>
      </c>
      <c r="I2129" s="2" t="s">
        <v>6257</v>
      </c>
      <c r="J2129" s="2" t="s">
        <v>1735</v>
      </c>
      <c r="K2129" s="2" t="s">
        <v>1736</v>
      </c>
      <c r="L2129" s="2" t="s">
        <v>1733</v>
      </c>
      <c r="M2129" s="11" t="s">
        <v>6730</v>
      </c>
      <c r="N2129" s="3">
        <v>42916</v>
      </c>
      <c r="O2129" s="13">
        <v>150</v>
      </c>
    </row>
    <row r="2130" spans="1:15" x14ac:dyDescent="0.25">
      <c r="A2130" s="1" t="s">
        <v>6959</v>
      </c>
      <c r="B2130" s="1">
        <v>2017</v>
      </c>
      <c r="C2130" s="10">
        <v>2127</v>
      </c>
      <c r="D2130" s="11" t="s">
        <v>17</v>
      </c>
      <c r="E2130" s="11" t="s">
        <v>25</v>
      </c>
      <c r="F2130" s="14" t="s">
        <v>6895</v>
      </c>
      <c r="G2130" s="11" t="s">
        <v>6896</v>
      </c>
      <c r="H2130" s="11" t="s">
        <v>21</v>
      </c>
      <c r="I2130" s="2" t="s">
        <v>2295</v>
      </c>
      <c r="J2130" s="2" t="s">
        <v>1735</v>
      </c>
      <c r="K2130" s="2" t="s">
        <v>1736</v>
      </c>
      <c r="L2130" s="2" t="s">
        <v>1733</v>
      </c>
      <c r="M2130" s="11" t="s">
        <v>6730</v>
      </c>
      <c r="N2130" s="3">
        <v>42916</v>
      </c>
      <c r="O2130" s="13">
        <v>150</v>
      </c>
    </row>
    <row r="2131" spans="1:15" x14ac:dyDescent="0.25">
      <c r="A2131" s="1" t="s">
        <v>6959</v>
      </c>
      <c r="B2131" s="1">
        <v>2017</v>
      </c>
      <c r="C2131" s="10">
        <v>2128</v>
      </c>
      <c r="D2131" s="11" t="s">
        <v>17</v>
      </c>
      <c r="E2131" s="11" t="s">
        <v>25</v>
      </c>
      <c r="F2131" s="14" t="s">
        <v>6897</v>
      </c>
      <c r="G2131" s="11" t="s">
        <v>6898</v>
      </c>
      <c r="H2131" s="11" t="s">
        <v>21</v>
      </c>
      <c r="I2131" s="2" t="s">
        <v>2131</v>
      </c>
      <c r="J2131" s="2" t="s">
        <v>1735</v>
      </c>
      <c r="K2131" s="2" t="s">
        <v>1736</v>
      </c>
      <c r="L2131" s="2" t="s">
        <v>1733</v>
      </c>
      <c r="M2131" s="11" t="s">
        <v>6730</v>
      </c>
      <c r="N2131" s="3">
        <v>42916</v>
      </c>
      <c r="O2131" s="13">
        <v>150</v>
      </c>
    </row>
    <row r="2132" spans="1:15" x14ac:dyDescent="0.25">
      <c r="A2132" s="1" t="s">
        <v>6959</v>
      </c>
      <c r="B2132" s="1">
        <v>2017</v>
      </c>
      <c r="C2132" s="10">
        <v>2129</v>
      </c>
      <c r="D2132" s="11" t="s">
        <v>17</v>
      </c>
      <c r="E2132" s="11" t="s">
        <v>25</v>
      </c>
      <c r="F2132" s="14" t="s">
        <v>6899</v>
      </c>
      <c r="G2132" s="11" t="s">
        <v>6900</v>
      </c>
      <c r="H2132" s="11" t="s">
        <v>21</v>
      </c>
      <c r="I2132" s="2" t="s">
        <v>6901</v>
      </c>
      <c r="J2132" s="2" t="s">
        <v>1735</v>
      </c>
      <c r="K2132" s="2" t="s">
        <v>1736</v>
      </c>
      <c r="L2132" s="2" t="s">
        <v>1733</v>
      </c>
      <c r="M2132" s="11" t="s">
        <v>6730</v>
      </c>
      <c r="N2132" s="3">
        <v>42916</v>
      </c>
      <c r="O2132" s="13">
        <v>150</v>
      </c>
    </row>
    <row r="2133" spans="1:15" x14ac:dyDescent="0.25">
      <c r="A2133" s="1" t="s">
        <v>6959</v>
      </c>
      <c r="B2133" s="1">
        <v>2017</v>
      </c>
      <c r="C2133" s="10">
        <v>2130</v>
      </c>
      <c r="D2133" s="11" t="s">
        <v>17</v>
      </c>
      <c r="E2133" s="11" t="s">
        <v>25</v>
      </c>
      <c r="F2133" s="14" t="s">
        <v>6902</v>
      </c>
      <c r="G2133" s="11" t="s">
        <v>6903</v>
      </c>
      <c r="H2133" s="11" t="s">
        <v>21</v>
      </c>
      <c r="I2133" s="2" t="s">
        <v>1935</v>
      </c>
      <c r="J2133" s="2" t="s">
        <v>1735</v>
      </c>
      <c r="K2133" s="2" t="s">
        <v>1736</v>
      </c>
      <c r="L2133" s="2" t="s">
        <v>1733</v>
      </c>
      <c r="M2133" s="11" t="s">
        <v>6730</v>
      </c>
      <c r="N2133" s="3">
        <v>42916</v>
      </c>
      <c r="O2133" s="13">
        <v>150</v>
      </c>
    </row>
    <row r="2134" spans="1:15" x14ac:dyDescent="0.25">
      <c r="A2134" s="1" t="s">
        <v>6959</v>
      </c>
      <c r="B2134" s="1">
        <v>2017</v>
      </c>
      <c r="C2134" s="10">
        <v>2131</v>
      </c>
      <c r="D2134" s="11" t="s">
        <v>17</v>
      </c>
      <c r="E2134" s="11" t="s">
        <v>25</v>
      </c>
      <c r="F2134" s="14" t="s">
        <v>6904</v>
      </c>
      <c r="G2134" s="11" t="s">
        <v>6905</v>
      </c>
      <c r="H2134" s="11" t="s">
        <v>21</v>
      </c>
      <c r="I2134" s="2" t="s">
        <v>2133</v>
      </c>
      <c r="J2134" s="2" t="s">
        <v>1735</v>
      </c>
      <c r="K2134" s="2" t="s">
        <v>1736</v>
      </c>
      <c r="L2134" s="2" t="s">
        <v>1733</v>
      </c>
      <c r="M2134" s="11" t="s">
        <v>6730</v>
      </c>
      <c r="N2134" s="3">
        <v>42916</v>
      </c>
      <c r="O2134" s="13">
        <v>150</v>
      </c>
    </row>
    <row r="2135" spans="1:15" x14ac:dyDescent="0.25">
      <c r="A2135" s="1" t="s">
        <v>6959</v>
      </c>
      <c r="B2135" s="1">
        <v>2017</v>
      </c>
      <c r="C2135" s="10">
        <v>2132</v>
      </c>
      <c r="D2135" s="11" t="s">
        <v>17</v>
      </c>
      <c r="E2135" s="11" t="s">
        <v>25</v>
      </c>
      <c r="F2135" s="14" t="s">
        <v>6906</v>
      </c>
      <c r="G2135" s="11" t="s">
        <v>6907</v>
      </c>
      <c r="H2135" s="11" t="s">
        <v>21</v>
      </c>
      <c r="I2135" s="2" t="s">
        <v>2450</v>
      </c>
      <c r="J2135" s="2" t="s">
        <v>1735</v>
      </c>
      <c r="K2135" s="2" t="s">
        <v>1736</v>
      </c>
      <c r="L2135" s="2" t="s">
        <v>1733</v>
      </c>
      <c r="M2135" s="11" t="s">
        <v>6730</v>
      </c>
      <c r="N2135" s="3">
        <v>42916</v>
      </c>
      <c r="O2135" s="13">
        <v>150</v>
      </c>
    </row>
    <row r="2136" spans="1:15" x14ac:dyDescent="0.25">
      <c r="A2136" s="1" t="s">
        <v>6959</v>
      </c>
      <c r="B2136" s="1">
        <v>2017</v>
      </c>
      <c r="C2136" s="10">
        <v>2133</v>
      </c>
      <c r="D2136" s="11" t="s">
        <v>17</v>
      </c>
      <c r="E2136" s="11" t="s">
        <v>25</v>
      </c>
      <c r="F2136" s="14" t="s">
        <v>6908</v>
      </c>
      <c r="G2136" s="11" t="s">
        <v>6909</v>
      </c>
      <c r="H2136" s="11" t="s">
        <v>21</v>
      </c>
      <c r="I2136" s="2" t="s">
        <v>6251</v>
      </c>
      <c r="J2136" s="2" t="s">
        <v>1735</v>
      </c>
      <c r="K2136" s="2" t="s">
        <v>1736</v>
      </c>
      <c r="L2136" s="2" t="s">
        <v>1733</v>
      </c>
      <c r="M2136" s="11" t="s">
        <v>6730</v>
      </c>
      <c r="N2136" s="3">
        <v>42916</v>
      </c>
      <c r="O2136" s="13">
        <v>150</v>
      </c>
    </row>
    <row r="2137" spans="1:15" x14ac:dyDescent="0.25">
      <c r="A2137" s="1" t="s">
        <v>6959</v>
      </c>
      <c r="B2137" s="1">
        <v>2017</v>
      </c>
      <c r="C2137" s="10">
        <v>2134</v>
      </c>
      <c r="D2137" s="11" t="s">
        <v>17</v>
      </c>
      <c r="E2137" s="11" t="s">
        <v>25</v>
      </c>
      <c r="F2137" s="14" t="s">
        <v>6910</v>
      </c>
      <c r="G2137" s="11" t="s">
        <v>6911</v>
      </c>
      <c r="H2137" s="11" t="s">
        <v>21</v>
      </c>
      <c r="I2137" s="2" t="s">
        <v>6912</v>
      </c>
      <c r="J2137" s="2" t="s">
        <v>1735</v>
      </c>
      <c r="K2137" s="2" t="s">
        <v>1736</v>
      </c>
      <c r="L2137" s="2" t="s">
        <v>1733</v>
      </c>
      <c r="M2137" s="11" t="s">
        <v>6730</v>
      </c>
      <c r="N2137" s="3">
        <v>42916</v>
      </c>
      <c r="O2137" s="13">
        <v>150</v>
      </c>
    </row>
    <row r="2138" spans="1:15" x14ac:dyDescent="0.25">
      <c r="A2138" s="1" t="s">
        <v>6959</v>
      </c>
      <c r="B2138" s="1">
        <v>2017</v>
      </c>
      <c r="C2138" s="10">
        <v>2135</v>
      </c>
      <c r="D2138" s="11" t="s">
        <v>17</v>
      </c>
      <c r="E2138" s="11" t="s">
        <v>25</v>
      </c>
      <c r="F2138" s="14" t="s">
        <v>6913</v>
      </c>
      <c r="G2138" s="11" t="s">
        <v>6914</v>
      </c>
      <c r="H2138" s="11" t="s">
        <v>21</v>
      </c>
      <c r="I2138" s="2" t="s">
        <v>1973</v>
      </c>
      <c r="J2138" s="2" t="s">
        <v>1735</v>
      </c>
      <c r="K2138" s="2" t="s">
        <v>1736</v>
      </c>
      <c r="L2138" s="2" t="s">
        <v>1733</v>
      </c>
      <c r="M2138" s="11" t="s">
        <v>6730</v>
      </c>
      <c r="N2138" s="3">
        <v>42916</v>
      </c>
      <c r="O2138" s="13">
        <v>150</v>
      </c>
    </row>
    <row r="2139" spans="1:15" x14ac:dyDescent="0.25">
      <c r="A2139" s="1" t="s">
        <v>6959</v>
      </c>
      <c r="B2139" s="1">
        <v>2017</v>
      </c>
      <c r="C2139" s="10">
        <v>2136</v>
      </c>
      <c r="D2139" s="11" t="s">
        <v>17</v>
      </c>
      <c r="E2139" s="11" t="s">
        <v>25</v>
      </c>
      <c r="F2139" s="14" t="s">
        <v>6915</v>
      </c>
      <c r="G2139" s="11" t="s">
        <v>6916</v>
      </c>
      <c r="H2139" s="11" t="s">
        <v>21</v>
      </c>
      <c r="I2139" s="2" t="s">
        <v>2132</v>
      </c>
      <c r="J2139" s="2" t="s">
        <v>1735</v>
      </c>
      <c r="K2139" s="2" t="s">
        <v>1736</v>
      </c>
      <c r="L2139" s="2" t="s">
        <v>1733</v>
      </c>
      <c r="M2139" s="11" t="s">
        <v>6730</v>
      </c>
      <c r="N2139" s="3">
        <v>42916</v>
      </c>
      <c r="O2139" s="13">
        <v>150</v>
      </c>
    </row>
    <row r="2140" spans="1:15" x14ac:dyDescent="0.25">
      <c r="A2140" s="1" t="s">
        <v>6959</v>
      </c>
      <c r="B2140" s="1">
        <v>2017</v>
      </c>
      <c r="C2140" s="10">
        <v>2137</v>
      </c>
      <c r="D2140" s="11" t="s">
        <v>17</v>
      </c>
      <c r="E2140" s="11" t="s">
        <v>25</v>
      </c>
      <c r="F2140" s="14" t="s">
        <v>6917</v>
      </c>
      <c r="G2140" s="11" t="s">
        <v>6918</v>
      </c>
      <c r="H2140" s="11" t="s">
        <v>21</v>
      </c>
      <c r="I2140" s="2" t="s">
        <v>2268</v>
      </c>
      <c r="J2140" s="2" t="s">
        <v>1735</v>
      </c>
      <c r="K2140" s="2" t="s">
        <v>1736</v>
      </c>
      <c r="L2140" s="2" t="s">
        <v>1733</v>
      </c>
      <c r="M2140" s="11" t="s">
        <v>6730</v>
      </c>
      <c r="N2140" s="3">
        <v>42916</v>
      </c>
      <c r="O2140" s="13">
        <v>150</v>
      </c>
    </row>
    <row r="2141" spans="1:15" x14ac:dyDescent="0.25">
      <c r="A2141" s="1" t="s">
        <v>6959</v>
      </c>
      <c r="B2141" s="1">
        <v>2017</v>
      </c>
      <c r="C2141" s="10">
        <v>2138</v>
      </c>
      <c r="D2141" s="11" t="s">
        <v>17</v>
      </c>
      <c r="E2141" s="11" t="s">
        <v>25</v>
      </c>
      <c r="F2141" s="14" t="s">
        <v>6919</v>
      </c>
      <c r="G2141" s="11" t="s">
        <v>6920</v>
      </c>
      <c r="H2141" s="11" t="s">
        <v>21</v>
      </c>
      <c r="I2141" s="2" t="s">
        <v>6921</v>
      </c>
      <c r="J2141" s="2" t="s">
        <v>1735</v>
      </c>
      <c r="K2141" s="2" t="s">
        <v>1736</v>
      </c>
      <c r="L2141" s="2" t="s">
        <v>1733</v>
      </c>
      <c r="M2141" s="11" t="s">
        <v>6730</v>
      </c>
      <c r="N2141" s="3">
        <v>42916</v>
      </c>
      <c r="O2141" s="13">
        <v>150</v>
      </c>
    </row>
    <row r="2142" spans="1:15" x14ac:dyDescent="0.25">
      <c r="A2142" s="1" t="s">
        <v>6959</v>
      </c>
      <c r="B2142" s="1">
        <v>2017</v>
      </c>
      <c r="C2142" s="10">
        <v>2139</v>
      </c>
      <c r="D2142" s="11" t="s">
        <v>17</v>
      </c>
      <c r="E2142" s="11" t="s">
        <v>25</v>
      </c>
      <c r="F2142" s="14" t="s">
        <v>6922</v>
      </c>
      <c r="G2142" s="11" t="s">
        <v>6923</v>
      </c>
      <c r="H2142" s="11" t="s">
        <v>21</v>
      </c>
      <c r="I2142" s="2" t="s">
        <v>4297</v>
      </c>
      <c r="J2142" s="2" t="s">
        <v>1735</v>
      </c>
      <c r="K2142" s="2" t="s">
        <v>1736</v>
      </c>
      <c r="L2142" s="2" t="s">
        <v>1733</v>
      </c>
      <c r="M2142" s="11" t="s">
        <v>6730</v>
      </c>
      <c r="N2142" s="3">
        <v>42916</v>
      </c>
      <c r="O2142" s="13">
        <v>150</v>
      </c>
    </row>
    <row r="2143" spans="1:15" x14ac:dyDescent="0.25">
      <c r="A2143" s="1" t="s">
        <v>6959</v>
      </c>
      <c r="B2143" s="1">
        <v>2017</v>
      </c>
      <c r="C2143" s="10">
        <v>2140</v>
      </c>
      <c r="D2143" s="11" t="s">
        <v>17</v>
      </c>
      <c r="E2143" s="11" t="s">
        <v>25</v>
      </c>
      <c r="F2143" s="14" t="s">
        <v>6924</v>
      </c>
      <c r="G2143" s="11" t="s">
        <v>6925</v>
      </c>
      <c r="H2143" s="11" t="s">
        <v>21</v>
      </c>
      <c r="I2143" s="2" t="s">
        <v>3725</v>
      </c>
      <c r="J2143" s="2" t="s">
        <v>1735</v>
      </c>
      <c r="K2143" s="2" t="s">
        <v>1736</v>
      </c>
      <c r="L2143" s="2" t="s">
        <v>1733</v>
      </c>
      <c r="M2143" s="11" t="s">
        <v>3209</v>
      </c>
      <c r="N2143" s="3">
        <v>42916</v>
      </c>
      <c r="O2143" s="13">
        <v>150</v>
      </c>
    </row>
    <row r="2144" spans="1:15" x14ac:dyDescent="0.25">
      <c r="A2144" s="1" t="s">
        <v>6959</v>
      </c>
      <c r="B2144" s="1">
        <v>2017</v>
      </c>
      <c r="C2144" s="10">
        <v>2141</v>
      </c>
      <c r="D2144" s="11" t="s">
        <v>17</v>
      </c>
      <c r="E2144" s="11" t="s">
        <v>25</v>
      </c>
      <c r="F2144" s="14" t="s">
        <v>6926</v>
      </c>
      <c r="G2144" s="11" t="s">
        <v>6927</v>
      </c>
      <c r="H2144" s="11" t="s">
        <v>21</v>
      </c>
      <c r="I2144" s="2" t="s">
        <v>6928</v>
      </c>
      <c r="J2144" s="2" t="s">
        <v>1735</v>
      </c>
      <c r="K2144" s="2" t="s">
        <v>1736</v>
      </c>
      <c r="L2144" s="2" t="s">
        <v>1733</v>
      </c>
      <c r="M2144" s="11" t="s">
        <v>6730</v>
      </c>
      <c r="N2144" s="3">
        <v>42916</v>
      </c>
      <c r="O2144" s="13">
        <v>150</v>
      </c>
    </row>
    <row r="2145" spans="1:15" x14ac:dyDescent="0.25">
      <c r="A2145" s="1" t="s">
        <v>6959</v>
      </c>
      <c r="B2145" s="1">
        <v>2017</v>
      </c>
      <c r="C2145" s="10">
        <v>2142</v>
      </c>
      <c r="D2145" s="11" t="s">
        <v>17</v>
      </c>
      <c r="E2145" s="11" t="s">
        <v>25</v>
      </c>
      <c r="F2145" s="14" t="s">
        <v>6929</v>
      </c>
      <c r="G2145" s="11" t="s">
        <v>6930</v>
      </c>
      <c r="H2145" s="11" t="s">
        <v>21</v>
      </c>
      <c r="I2145" s="2" t="s">
        <v>6931</v>
      </c>
      <c r="J2145" s="2" t="s">
        <v>1735</v>
      </c>
      <c r="K2145" s="2" t="s">
        <v>1736</v>
      </c>
      <c r="L2145" s="2" t="s">
        <v>1733</v>
      </c>
      <c r="M2145" s="11" t="s">
        <v>6360</v>
      </c>
      <c r="N2145" s="3">
        <v>42916</v>
      </c>
      <c r="O2145" s="13">
        <v>195</v>
      </c>
    </row>
    <row r="2146" spans="1:15" x14ac:dyDescent="0.25">
      <c r="A2146" s="1" t="s">
        <v>6959</v>
      </c>
      <c r="B2146" s="1">
        <v>2017</v>
      </c>
      <c r="C2146" s="10">
        <v>2143</v>
      </c>
      <c r="D2146" s="11" t="s">
        <v>17</v>
      </c>
      <c r="E2146" s="11" t="s">
        <v>22</v>
      </c>
      <c r="F2146" s="14" t="s">
        <v>6932</v>
      </c>
      <c r="G2146" s="11" t="s">
        <v>6933</v>
      </c>
      <c r="H2146" s="11" t="s">
        <v>21</v>
      </c>
      <c r="I2146" s="2" t="s">
        <v>6934</v>
      </c>
      <c r="J2146" s="2" t="s">
        <v>1735</v>
      </c>
      <c r="K2146" s="2" t="s">
        <v>1736</v>
      </c>
      <c r="L2146" s="2" t="s">
        <v>1733</v>
      </c>
      <c r="M2146" s="11" t="s">
        <v>6935</v>
      </c>
      <c r="N2146" s="3">
        <v>42916</v>
      </c>
      <c r="O2146" s="13">
        <v>240</v>
      </c>
    </row>
    <row r="2147" spans="1:15" x14ac:dyDescent="0.25">
      <c r="A2147" s="1" t="s">
        <v>6959</v>
      </c>
      <c r="B2147" s="1">
        <v>2017</v>
      </c>
      <c r="C2147" s="10">
        <v>2144</v>
      </c>
      <c r="D2147" s="11" t="s">
        <v>17</v>
      </c>
      <c r="E2147" s="11" t="s">
        <v>25</v>
      </c>
      <c r="F2147" s="14" t="s">
        <v>6936</v>
      </c>
      <c r="G2147" s="11" t="s">
        <v>6937</v>
      </c>
      <c r="H2147" s="11" t="s">
        <v>21</v>
      </c>
      <c r="I2147" s="2" t="s">
        <v>3671</v>
      </c>
      <c r="J2147" s="2" t="s">
        <v>1735</v>
      </c>
      <c r="K2147" s="2" t="s">
        <v>1736</v>
      </c>
      <c r="L2147" s="2" t="s">
        <v>1733</v>
      </c>
      <c r="M2147" s="11" t="s">
        <v>6730</v>
      </c>
      <c r="N2147" s="3">
        <v>42916</v>
      </c>
      <c r="O2147" s="13">
        <v>150</v>
      </c>
    </row>
    <row r="2148" spans="1:15" x14ac:dyDescent="0.25">
      <c r="A2148" s="1" t="s">
        <v>6959</v>
      </c>
      <c r="B2148" s="1">
        <v>2017</v>
      </c>
      <c r="C2148" s="10">
        <v>2145</v>
      </c>
      <c r="D2148" s="11" t="s">
        <v>17</v>
      </c>
      <c r="E2148" s="11" t="s">
        <v>25</v>
      </c>
      <c r="F2148" s="14" t="s">
        <v>6938</v>
      </c>
      <c r="G2148" s="11" t="s">
        <v>6939</v>
      </c>
      <c r="H2148" s="11" t="s">
        <v>21</v>
      </c>
      <c r="I2148" s="2" t="s">
        <v>6268</v>
      </c>
      <c r="J2148" s="2" t="s">
        <v>1735</v>
      </c>
      <c r="K2148" s="2" t="s">
        <v>1736</v>
      </c>
      <c r="L2148" s="2" t="s">
        <v>1733</v>
      </c>
      <c r="M2148" s="11" t="s">
        <v>6730</v>
      </c>
      <c r="N2148" s="3">
        <v>42916</v>
      </c>
      <c r="O2148" s="13">
        <v>150</v>
      </c>
    </row>
    <row r="2149" spans="1:15" x14ac:dyDescent="0.25">
      <c r="A2149" s="1" t="s">
        <v>6959</v>
      </c>
      <c r="B2149" s="1">
        <v>2017</v>
      </c>
      <c r="C2149" s="10">
        <v>2146</v>
      </c>
      <c r="D2149" s="11" t="s">
        <v>17</v>
      </c>
      <c r="E2149" s="11" t="s">
        <v>25</v>
      </c>
      <c r="F2149" s="14" t="s">
        <v>6940</v>
      </c>
      <c r="G2149" s="11" t="s">
        <v>6941</v>
      </c>
      <c r="H2149" s="11" t="s">
        <v>21</v>
      </c>
      <c r="I2149" s="2" t="s">
        <v>2372</v>
      </c>
      <c r="J2149" s="2" t="s">
        <v>1735</v>
      </c>
      <c r="K2149" s="2" t="s">
        <v>1736</v>
      </c>
      <c r="L2149" s="2" t="s">
        <v>1733</v>
      </c>
      <c r="M2149" s="11" t="s">
        <v>6942</v>
      </c>
      <c r="N2149" s="3">
        <v>42916</v>
      </c>
      <c r="O2149" s="13">
        <v>180</v>
      </c>
    </row>
    <row r="2150" spans="1:15" x14ac:dyDescent="0.25">
      <c r="A2150" s="1" t="s">
        <v>6959</v>
      </c>
      <c r="B2150" s="1">
        <v>2017</v>
      </c>
      <c r="C2150" s="10">
        <v>2147</v>
      </c>
      <c r="D2150" s="11" t="s">
        <v>17</v>
      </c>
      <c r="E2150" s="11" t="s">
        <v>25</v>
      </c>
      <c r="F2150" s="14" t="s">
        <v>6943</v>
      </c>
      <c r="G2150" s="11" t="s">
        <v>6944</v>
      </c>
      <c r="H2150" s="11" t="s">
        <v>21</v>
      </c>
      <c r="I2150" s="2" t="s">
        <v>2434</v>
      </c>
      <c r="J2150" s="2" t="s">
        <v>1735</v>
      </c>
      <c r="K2150" s="2" t="s">
        <v>1736</v>
      </c>
      <c r="L2150" s="2" t="s">
        <v>1733</v>
      </c>
      <c r="M2150" s="11" t="s">
        <v>6730</v>
      </c>
      <c r="N2150" s="3">
        <v>42916</v>
      </c>
      <c r="O2150" s="13">
        <v>150</v>
      </c>
    </row>
    <row r="2151" spans="1:15" x14ac:dyDescent="0.25">
      <c r="A2151" s="1" t="s">
        <v>6959</v>
      </c>
      <c r="B2151" s="1">
        <v>2017</v>
      </c>
      <c r="C2151" s="10">
        <v>2148</v>
      </c>
      <c r="D2151" s="11" t="s">
        <v>17</v>
      </c>
      <c r="E2151" s="11" t="s">
        <v>25</v>
      </c>
      <c r="F2151" s="14" t="s">
        <v>6945</v>
      </c>
      <c r="G2151" s="11" t="s">
        <v>6946</v>
      </c>
      <c r="H2151" s="11" t="s">
        <v>21</v>
      </c>
      <c r="I2151" s="2" t="s">
        <v>2267</v>
      </c>
      <c r="J2151" s="2" t="s">
        <v>1735</v>
      </c>
      <c r="K2151" s="2" t="s">
        <v>1736</v>
      </c>
      <c r="L2151" s="2" t="s">
        <v>1733</v>
      </c>
      <c r="M2151" s="11" t="s">
        <v>6730</v>
      </c>
      <c r="N2151" s="3">
        <v>42916</v>
      </c>
      <c r="O2151" s="13">
        <v>150</v>
      </c>
    </row>
    <row r="2152" spans="1:15" x14ac:dyDescent="0.25">
      <c r="A2152" s="1" t="s">
        <v>6959</v>
      </c>
      <c r="B2152" s="1">
        <v>2017</v>
      </c>
      <c r="C2152" s="10">
        <v>2149</v>
      </c>
      <c r="D2152" s="11" t="s">
        <v>17</v>
      </c>
      <c r="E2152" s="11" t="s">
        <v>22</v>
      </c>
      <c r="F2152" s="14" t="s">
        <v>6947</v>
      </c>
      <c r="G2152" s="11" t="s">
        <v>6948</v>
      </c>
      <c r="H2152" s="11" t="s">
        <v>21</v>
      </c>
      <c r="I2152" s="2" t="s">
        <v>6949</v>
      </c>
      <c r="J2152" s="2" t="s">
        <v>1735</v>
      </c>
      <c r="K2152" s="2" t="s">
        <v>1736</v>
      </c>
      <c r="L2152" s="2" t="s">
        <v>1733</v>
      </c>
      <c r="M2152" s="11" t="s">
        <v>6950</v>
      </c>
      <c r="N2152" s="3">
        <v>42916</v>
      </c>
      <c r="O2152" s="13">
        <v>180</v>
      </c>
    </row>
    <row r="2153" spans="1:15" x14ac:dyDescent="0.25">
      <c r="A2153" s="1" t="s">
        <v>6959</v>
      </c>
      <c r="B2153" s="1">
        <v>2017</v>
      </c>
      <c r="C2153" s="10">
        <v>2150</v>
      </c>
      <c r="D2153" s="11" t="s">
        <v>17</v>
      </c>
      <c r="E2153" s="11" t="s">
        <v>6181</v>
      </c>
      <c r="F2153" s="14" t="s">
        <v>6951</v>
      </c>
      <c r="G2153" s="11" t="s">
        <v>6952</v>
      </c>
      <c r="H2153" s="11" t="s">
        <v>4392</v>
      </c>
      <c r="I2153" s="2" t="s">
        <v>6953</v>
      </c>
      <c r="J2153" s="2" t="s">
        <v>1731</v>
      </c>
      <c r="K2153" s="2" t="s">
        <v>1739</v>
      </c>
      <c r="L2153" s="2" t="s">
        <v>1733</v>
      </c>
      <c r="M2153" s="11" t="s">
        <v>6954</v>
      </c>
      <c r="N2153" s="3">
        <v>42916</v>
      </c>
      <c r="O2153" s="13">
        <v>180</v>
      </c>
    </row>
    <row r="2154" spans="1:15" x14ac:dyDescent="0.25">
      <c r="A2154" s="1" t="s">
        <v>6959</v>
      </c>
      <c r="B2154" s="1">
        <v>2017</v>
      </c>
      <c r="C2154" s="10">
        <v>2151</v>
      </c>
      <c r="D2154" s="11" t="s">
        <v>17</v>
      </c>
      <c r="E2154" s="11" t="s">
        <v>4417</v>
      </c>
      <c r="F2154" s="14" t="s">
        <v>6955</v>
      </c>
      <c r="G2154" s="11" t="s">
        <v>6956</v>
      </c>
      <c r="H2154" s="11" t="s">
        <v>5064</v>
      </c>
      <c r="I2154" s="2" t="s">
        <v>6957</v>
      </c>
      <c r="J2154" s="2" t="s">
        <v>1731</v>
      </c>
      <c r="K2154" s="2" t="s">
        <v>2063</v>
      </c>
      <c r="L2154" s="2" t="s">
        <v>1733</v>
      </c>
      <c r="M2154" s="11" t="s">
        <v>6958</v>
      </c>
      <c r="N2154" s="3">
        <v>42916</v>
      </c>
      <c r="O2154" s="13">
        <v>180</v>
      </c>
    </row>
    <row r="2155" spans="1:15" x14ac:dyDescent="0.25">
      <c r="A2155" s="1" t="s">
        <v>6961</v>
      </c>
      <c r="B2155" s="1">
        <v>2017</v>
      </c>
      <c r="C2155" s="10">
        <v>2152</v>
      </c>
      <c r="D2155" s="11" t="s">
        <v>17</v>
      </c>
      <c r="E2155" s="11" t="s">
        <v>6181</v>
      </c>
      <c r="F2155" s="14" t="s">
        <v>6951</v>
      </c>
      <c r="G2155" s="11" t="s">
        <v>6952</v>
      </c>
      <c r="H2155" s="11" t="s">
        <v>4392</v>
      </c>
      <c r="I2155" s="2" t="s">
        <v>5330</v>
      </c>
      <c r="J2155" s="2" t="s">
        <v>1731</v>
      </c>
      <c r="K2155" s="2" t="s">
        <v>2063</v>
      </c>
      <c r="L2155" s="2" t="s">
        <v>1733</v>
      </c>
      <c r="M2155" s="11" t="s">
        <v>6954</v>
      </c>
      <c r="N2155" s="3">
        <v>42920</v>
      </c>
      <c r="O2155" s="13">
        <v>180</v>
      </c>
    </row>
    <row r="2156" spans="1:15" x14ac:dyDescent="0.25">
      <c r="A2156" s="1" t="s">
        <v>6961</v>
      </c>
      <c r="B2156" s="1">
        <v>2017</v>
      </c>
      <c r="C2156" s="10">
        <f>+C2155+1</f>
        <v>2153</v>
      </c>
      <c r="D2156" s="11" t="s">
        <v>17</v>
      </c>
      <c r="E2156" s="11" t="s">
        <v>6181</v>
      </c>
      <c r="F2156" s="14" t="s">
        <v>6951</v>
      </c>
      <c r="G2156" s="11" t="s">
        <v>6952</v>
      </c>
      <c r="H2156" s="11" t="s">
        <v>4392</v>
      </c>
      <c r="I2156" s="2" t="s">
        <v>5330</v>
      </c>
      <c r="J2156" s="2" t="s">
        <v>1731</v>
      </c>
      <c r="K2156" s="2" t="s">
        <v>2063</v>
      </c>
      <c r="L2156" s="2" t="s">
        <v>1733</v>
      </c>
      <c r="M2156" s="11" t="s">
        <v>6954</v>
      </c>
      <c r="N2156" s="3">
        <v>42920</v>
      </c>
      <c r="O2156" s="13">
        <v>180</v>
      </c>
    </row>
    <row r="2157" spans="1:15" x14ac:dyDescent="0.25">
      <c r="A2157" s="1" t="s">
        <v>6961</v>
      </c>
      <c r="B2157" s="1">
        <v>2017</v>
      </c>
      <c r="C2157" s="10">
        <f t="shared" ref="C2157:C2220" si="9">+C2156+1</f>
        <v>2154</v>
      </c>
      <c r="D2157" s="11" t="s">
        <v>17</v>
      </c>
      <c r="E2157" s="11" t="s">
        <v>6181</v>
      </c>
      <c r="F2157" s="14" t="s">
        <v>6951</v>
      </c>
      <c r="G2157" s="11" t="s">
        <v>6952</v>
      </c>
      <c r="H2157" s="11" t="s">
        <v>4392</v>
      </c>
      <c r="I2157" s="2" t="s">
        <v>5330</v>
      </c>
      <c r="J2157" s="2" t="s">
        <v>1731</v>
      </c>
      <c r="K2157" s="2" t="s">
        <v>2063</v>
      </c>
      <c r="L2157" s="2" t="s">
        <v>1733</v>
      </c>
      <c r="M2157" s="11" t="s">
        <v>6954</v>
      </c>
      <c r="N2157" s="3">
        <v>42920</v>
      </c>
      <c r="O2157" s="13">
        <v>180</v>
      </c>
    </row>
    <row r="2158" spans="1:15" x14ac:dyDescent="0.25">
      <c r="A2158" s="1" t="s">
        <v>6961</v>
      </c>
      <c r="B2158" s="1">
        <v>2017</v>
      </c>
      <c r="C2158" s="10">
        <f t="shared" si="9"/>
        <v>2155</v>
      </c>
      <c r="D2158" s="11" t="s">
        <v>17</v>
      </c>
      <c r="E2158" s="11" t="s">
        <v>6181</v>
      </c>
      <c r="F2158" s="14" t="s">
        <v>6951</v>
      </c>
      <c r="G2158" s="11" t="s">
        <v>6952</v>
      </c>
      <c r="H2158" s="11" t="s">
        <v>4392</v>
      </c>
      <c r="I2158" s="2" t="s">
        <v>5330</v>
      </c>
      <c r="J2158" s="2" t="s">
        <v>1731</v>
      </c>
      <c r="K2158" s="2" t="s">
        <v>2063</v>
      </c>
      <c r="L2158" s="2" t="s">
        <v>1733</v>
      </c>
      <c r="M2158" s="11" t="s">
        <v>6954</v>
      </c>
      <c r="N2158" s="3">
        <v>42920</v>
      </c>
      <c r="O2158" s="13">
        <v>180</v>
      </c>
    </row>
    <row r="2159" spans="1:15" x14ac:dyDescent="0.25">
      <c r="A2159" s="1" t="s">
        <v>6961</v>
      </c>
      <c r="B2159" s="1">
        <v>2017</v>
      </c>
      <c r="C2159" s="10">
        <f t="shared" si="9"/>
        <v>2156</v>
      </c>
      <c r="D2159" s="11" t="s">
        <v>17</v>
      </c>
      <c r="E2159" s="11" t="s">
        <v>25</v>
      </c>
      <c r="F2159" s="14" t="s">
        <v>6962</v>
      </c>
      <c r="G2159" s="11" t="s">
        <v>6963</v>
      </c>
      <c r="H2159" s="11" t="s">
        <v>21</v>
      </c>
      <c r="I2159" s="2" t="s">
        <v>2136</v>
      </c>
      <c r="J2159" s="2" t="s">
        <v>1735</v>
      </c>
      <c r="K2159" s="2" t="s">
        <v>1736</v>
      </c>
      <c r="L2159" s="2" t="s">
        <v>1733</v>
      </c>
      <c r="M2159" s="11" t="s">
        <v>6730</v>
      </c>
      <c r="N2159" s="3">
        <v>42920</v>
      </c>
      <c r="O2159" s="13">
        <v>150</v>
      </c>
    </row>
    <row r="2160" spans="1:15" x14ac:dyDescent="0.25">
      <c r="A2160" s="1" t="s">
        <v>6961</v>
      </c>
      <c r="B2160" s="1">
        <v>2017</v>
      </c>
      <c r="C2160" s="10">
        <f t="shared" si="9"/>
        <v>2157</v>
      </c>
      <c r="D2160" s="11" t="s">
        <v>17</v>
      </c>
      <c r="E2160" s="11" t="s">
        <v>22</v>
      </c>
      <c r="F2160" s="14" t="s">
        <v>6964</v>
      </c>
      <c r="G2160" s="11" t="s">
        <v>6965</v>
      </c>
      <c r="H2160" s="11" t="s">
        <v>21</v>
      </c>
      <c r="I2160" s="2" t="s">
        <v>7209</v>
      </c>
      <c r="J2160" s="2" t="s">
        <v>1735</v>
      </c>
      <c r="K2160" s="2" t="s">
        <v>1736</v>
      </c>
      <c r="L2160" s="2" t="s">
        <v>1733</v>
      </c>
      <c r="M2160" s="11" t="s">
        <v>7275</v>
      </c>
      <c r="N2160" s="3">
        <v>42920</v>
      </c>
      <c r="O2160" s="13">
        <v>180</v>
      </c>
    </row>
    <row r="2161" spans="1:15" x14ac:dyDescent="0.25">
      <c r="A2161" s="1" t="s">
        <v>6961</v>
      </c>
      <c r="B2161" s="1">
        <v>2017</v>
      </c>
      <c r="C2161" s="10">
        <f t="shared" si="9"/>
        <v>2158</v>
      </c>
      <c r="D2161" s="11" t="s">
        <v>17</v>
      </c>
      <c r="E2161" s="11" t="s">
        <v>22</v>
      </c>
      <c r="F2161" s="14" t="s">
        <v>6966</v>
      </c>
      <c r="G2161" s="11" t="s">
        <v>6967</v>
      </c>
      <c r="H2161" s="11" t="s">
        <v>21</v>
      </c>
      <c r="I2161" s="2" t="s">
        <v>2570</v>
      </c>
      <c r="J2161" s="2" t="s">
        <v>1735</v>
      </c>
      <c r="K2161" s="2" t="s">
        <v>1736</v>
      </c>
      <c r="L2161" s="2" t="s">
        <v>1733</v>
      </c>
      <c r="M2161" s="11" t="s">
        <v>3108</v>
      </c>
      <c r="N2161" s="3">
        <v>42920</v>
      </c>
      <c r="O2161" s="13">
        <v>135</v>
      </c>
    </row>
    <row r="2162" spans="1:15" x14ac:dyDescent="0.25">
      <c r="A2162" s="1" t="s">
        <v>6961</v>
      </c>
      <c r="B2162" s="1">
        <v>2017</v>
      </c>
      <c r="C2162" s="10">
        <f t="shared" si="9"/>
        <v>2159</v>
      </c>
      <c r="D2162" s="11" t="s">
        <v>17</v>
      </c>
      <c r="E2162" s="11" t="s">
        <v>22</v>
      </c>
      <c r="F2162" s="14" t="s">
        <v>6968</v>
      </c>
      <c r="G2162" s="11" t="s">
        <v>6969</v>
      </c>
      <c r="H2162" s="11" t="s">
        <v>21</v>
      </c>
      <c r="I2162" s="2" t="s">
        <v>3377</v>
      </c>
      <c r="J2162" s="2" t="s">
        <v>1735</v>
      </c>
      <c r="K2162" s="2" t="s">
        <v>1736</v>
      </c>
      <c r="L2162" s="2" t="s">
        <v>1733</v>
      </c>
      <c r="M2162" s="11" t="s">
        <v>3378</v>
      </c>
      <c r="N2162" s="3">
        <v>42920</v>
      </c>
      <c r="O2162" s="13">
        <v>150</v>
      </c>
    </row>
    <row r="2163" spans="1:15" x14ac:dyDescent="0.25">
      <c r="A2163" s="1" t="s">
        <v>6961</v>
      </c>
      <c r="B2163" s="1">
        <v>2017</v>
      </c>
      <c r="C2163" s="10">
        <f t="shared" si="9"/>
        <v>2160</v>
      </c>
      <c r="D2163" s="11" t="s">
        <v>17</v>
      </c>
      <c r="E2163" s="11" t="s">
        <v>25</v>
      </c>
      <c r="F2163" s="14" t="s">
        <v>6970</v>
      </c>
      <c r="G2163" s="11" t="s">
        <v>6971</v>
      </c>
      <c r="H2163" s="11" t="s">
        <v>21</v>
      </c>
      <c r="I2163" s="2" t="s">
        <v>7210</v>
      </c>
      <c r="J2163" s="2" t="s">
        <v>1735</v>
      </c>
      <c r="K2163" s="2" t="s">
        <v>1736</v>
      </c>
      <c r="L2163" s="2" t="s">
        <v>1733</v>
      </c>
      <c r="M2163" s="11" t="s">
        <v>6360</v>
      </c>
      <c r="N2163" s="3">
        <v>42920</v>
      </c>
      <c r="O2163" s="13">
        <v>195</v>
      </c>
    </row>
    <row r="2164" spans="1:15" x14ac:dyDescent="0.25">
      <c r="A2164" s="1" t="s">
        <v>6961</v>
      </c>
      <c r="B2164" s="1">
        <v>2017</v>
      </c>
      <c r="C2164" s="10">
        <f t="shared" si="9"/>
        <v>2161</v>
      </c>
      <c r="D2164" s="11" t="s">
        <v>17</v>
      </c>
      <c r="E2164" s="11" t="s">
        <v>22</v>
      </c>
      <c r="F2164" s="14" t="s">
        <v>6972</v>
      </c>
      <c r="G2164" s="11" t="s">
        <v>6973</v>
      </c>
      <c r="H2164" s="11" t="s">
        <v>21</v>
      </c>
      <c r="I2164" s="2" t="s">
        <v>4513</v>
      </c>
      <c r="J2164" s="2" t="s">
        <v>1735</v>
      </c>
      <c r="K2164" s="2" t="s">
        <v>1736</v>
      </c>
      <c r="L2164" s="2" t="s">
        <v>1733</v>
      </c>
      <c r="M2164" s="11" t="s">
        <v>3108</v>
      </c>
      <c r="N2164" s="3">
        <v>42920</v>
      </c>
      <c r="O2164" s="13">
        <v>120</v>
      </c>
    </row>
    <row r="2165" spans="1:15" x14ac:dyDescent="0.25">
      <c r="A2165" s="1" t="s">
        <v>6961</v>
      </c>
      <c r="B2165" s="1">
        <v>2017</v>
      </c>
      <c r="C2165" s="10">
        <f t="shared" si="9"/>
        <v>2162</v>
      </c>
      <c r="D2165" s="11" t="s">
        <v>17</v>
      </c>
      <c r="E2165" s="11" t="s">
        <v>22</v>
      </c>
      <c r="F2165" s="14" t="s">
        <v>6974</v>
      </c>
      <c r="G2165" s="11" t="s">
        <v>6975</v>
      </c>
      <c r="H2165" s="11" t="s">
        <v>21</v>
      </c>
      <c r="I2165" s="2" t="s">
        <v>7211</v>
      </c>
      <c r="J2165" s="2" t="s">
        <v>1735</v>
      </c>
      <c r="K2165" s="2" t="s">
        <v>1736</v>
      </c>
      <c r="L2165" s="2" t="s">
        <v>1733</v>
      </c>
      <c r="M2165" s="11" t="s">
        <v>2841</v>
      </c>
      <c r="N2165" s="3">
        <v>42920</v>
      </c>
      <c r="O2165" s="13">
        <v>180</v>
      </c>
    </row>
    <row r="2166" spans="1:15" x14ac:dyDescent="0.25">
      <c r="A2166" s="1" t="s">
        <v>6961</v>
      </c>
      <c r="B2166" s="1">
        <v>2017</v>
      </c>
      <c r="C2166" s="10">
        <f t="shared" si="9"/>
        <v>2163</v>
      </c>
      <c r="D2166" s="11" t="s">
        <v>17</v>
      </c>
      <c r="E2166" s="11" t="s">
        <v>25</v>
      </c>
      <c r="F2166" s="14" t="s">
        <v>6976</v>
      </c>
      <c r="G2166" s="11" t="s">
        <v>6977</v>
      </c>
      <c r="H2166" s="11" t="s">
        <v>21</v>
      </c>
      <c r="I2166" s="2" t="s">
        <v>7212</v>
      </c>
      <c r="J2166" s="2" t="s">
        <v>1735</v>
      </c>
      <c r="K2166" s="2" t="s">
        <v>1736</v>
      </c>
      <c r="L2166" s="2" t="s">
        <v>1733</v>
      </c>
      <c r="M2166" s="11" t="s">
        <v>6360</v>
      </c>
      <c r="N2166" s="3">
        <v>42920</v>
      </c>
      <c r="O2166" s="13">
        <v>180</v>
      </c>
    </row>
    <row r="2167" spans="1:15" x14ac:dyDescent="0.25">
      <c r="A2167" s="1" t="s">
        <v>6961</v>
      </c>
      <c r="B2167" s="1">
        <v>2017</v>
      </c>
      <c r="C2167" s="10">
        <f t="shared" si="9"/>
        <v>2164</v>
      </c>
      <c r="D2167" s="11" t="s">
        <v>17</v>
      </c>
      <c r="E2167" s="11" t="s">
        <v>22</v>
      </c>
      <c r="F2167" s="14" t="s">
        <v>6978</v>
      </c>
      <c r="G2167" s="11" t="s">
        <v>6979</v>
      </c>
      <c r="H2167" s="11" t="s">
        <v>21</v>
      </c>
      <c r="I2167" s="2" t="s">
        <v>7213</v>
      </c>
      <c r="J2167" s="2" t="s">
        <v>1735</v>
      </c>
      <c r="K2167" s="2" t="s">
        <v>1736</v>
      </c>
      <c r="L2167" s="2" t="s">
        <v>1733</v>
      </c>
      <c r="M2167" s="11" t="s">
        <v>3712</v>
      </c>
      <c r="N2167" s="3">
        <v>42920</v>
      </c>
      <c r="O2167" s="13">
        <v>210</v>
      </c>
    </row>
    <row r="2168" spans="1:15" x14ac:dyDescent="0.25">
      <c r="A2168" s="1" t="s">
        <v>6961</v>
      </c>
      <c r="B2168" s="1">
        <v>2017</v>
      </c>
      <c r="C2168" s="10">
        <f t="shared" si="9"/>
        <v>2165</v>
      </c>
      <c r="D2168" s="11" t="s">
        <v>17</v>
      </c>
      <c r="E2168" s="11" t="s">
        <v>22</v>
      </c>
      <c r="F2168" s="14" t="s">
        <v>6980</v>
      </c>
      <c r="G2168" s="11" t="s">
        <v>6981</v>
      </c>
      <c r="H2168" s="11" t="s">
        <v>21</v>
      </c>
      <c r="I2168" s="2" t="s">
        <v>3734</v>
      </c>
      <c r="J2168" s="2" t="s">
        <v>1735</v>
      </c>
      <c r="K2168" s="2" t="s">
        <v>1736</v>
      </c>
      <c r="L2168" s="2" t="s">
        <v>1733</v>
      </c>
      <c r="M2168" s="11" t="s">
        <v>3378</v>
      </c>
      <c r="N2168" s="3">
        <v>42920</v>
      </c>
      <c r="O2168" s="13">
        <v>150</v>
      </c>
    </row>
    <row r="2169" spans="1:15" x14ac:dyDescent="0.25">
      <c r="A2169" s="1" t="s">
        <v>6961</v>
      </c>
      <c r="B2169" s="1">
        <v>2017</v>
      </c>
      <c r="C2169" s="10">
        <f t="shared" si="9"/>
        <v>2166</v>
      </c>
      <c r="D2169" s="11" t="s">
        <v>17</v>
      </c>
      <c r="E2169" s="11" t="s">
        <v>22</v>
      </c>
      <c r="F2169" s="14" t="s">
        <v>6982</v>
      </c>
      <c r="G2169" s="11" t="s">
        <v>6983</v>
      </c>
      <c r="H2169" s="11" t="s">
        <v>21</v>
      </c>
      <c r="I2169" s="2" t="s">
        <v>1874</v>
      </c>
      <c r="J2169" s="2" t="s">
        <v>1735</v>
      </c>
      <c r="K2169" s="2" t="s">
        <v>1736</v>
      </c>
      <c r="L2169" s="2" t="s">
        <v>1733</v>
      </c>
      <c r="M2169" s="11" t="s">
        <v>7276</v>
      </c>
      <c r="N2169" s="3">
        <v>42920</v>
      </c>
      <c r="O2169" s="13">
        <v>180</v>
      </c>
    </row>
    <row r="2170" spans="1:15" x14ac:dyDescent="0.25">
      <c r="A2170" s="1" t="s">
        <v>6961</v>
      </c>
      <c r="B2170" s="1">
        <v>2017</v>
      </c>
      <c r="C2170" s="10">
        <f t="shared" si="9"/>
        <v>2167</v>
      </c>
      <c r="D2170" s="11" t="s">
        <v>17</v>
      </c>
      <c r="E2170" s="11" t="s">
        <v>5110</v>
      </c>
      <c r="F2170" s="14" t="s">
        <v>6984</v>
      </c>
      <c r="G2170" s="11" t="s">
        <v>6985</v>
      </c>
      <c r="H2170" s="11" t="s">
        <v>5064</v>
      </c>
      <c r="I2170" s="2" t="s">
        <v>7214</v>
      </c>
      <c r="J2170" s="2" t="s">
        <v>1731</v>
      </c>
      <c r="K2170" s="2" t="s">
        <v>1739</v>
      </c>
      <c r="L2170" s="2" t="s">
        <v>1733</v>
      </c>
      <c r="M2170" s="11" t="s">
        <v>7277</v>
      </c>
      <c r="N2170" s="3">
        <v>42920</v>
      </c>
      <c r="O2170" s="13">
        <v>180</v>
      </c>
    </row>
    <row r="2171" spans="1:15" x14ac:dyDescent="0.25">
      <c r="A2171" s="1" t="s">
        <v>6961</v>
      </c>
      <c r="B2171" s="1">
        <v>2017</v>
      </c>
      <c r="C2171" s="10">
        <f t="shared" si="9"/>
        <v>2168</v>
      </c>
      <c r="D2171" s="11" t="s">
        <v>17</v>
      </c>
      <c r="E2171" s="11" t="s">
        <v>25</v>
      </c>
      <c r="F2171" s="14" t="s">
        <v>6986</v>
      </c>
      <c r="G2171" s="11" t="s">
        <v>6987</v>
      </c>
      <c r="H2171" s="11" t="s">
        <v>21</v>
      </c>
      <c r="I2171" s="2" t="s">
        <v>5301</v>
      </c>
      <c r="J2171" s="2" t="s">
        <v>1735</v>
      </c>
      <c r="K2171" s="2" t="s">
        <v>1736</v>
      </c>
      <c r="L2171" s="2" t="s">
        <v>1733</v>
      </c>
      <c r="M2171" s="11" t="s">
        <v>3209</v>
      </c>
      <c r="N2171" s="3">
        <v>42921</v>
      </c>
      <c r="O2171" s="13">
        <v>150</v>
      </c>
    </row>
    <row r="2172" spans="1:15" x14ac:dyDescent="0.25">
      <c r="A2172" s="1" t="s">
        <v>6961</v>
      </c>
      <c r="B2172" s="1">
        <v>2017</v>
      </c>
      <c r="C2172" s="10">
        <f t="shared" si="9"/>
        <v>2169</v>
      </c>
      <c r="D2172" s="11" t="s">
        <v>17</v>
      </c>
      <c r="E2172" s="11" t="s">
        <v>22</v>
      </c>
      <c r="F2172" s="14" t="s">
        <v>6988</v>
      </c>
      <c r="G2172" s="11" t="s">
        <v>6989</v>
      </c>
      <c r="H2172" s="11" t="s">
        <v>21</v>
      </c>
      <c r="I2172" s="2" t="s">
        <v>2554</v>
      </c>
      <c r="J2172" s="2" t="s">
        <v>1735</v>
      </c>
      <c r="K2172" s="2" t="s">
        <v>1736</v>
      </c>
      <c r="L2172" s="2" t="s">
        <v>1733</v>
      </c>
      <c r="M2172" s="11" t="s">
        <v>7278</v>
      </c>
      <c r="N2172" s="3">
        <v>42921</v>
      </c>
      <c r="O2172" s="13">
        <v>180</v>
      </c>
    </row>
    <row r="2173" spans="1:15" x14ac:dyDescent="0.25">
      <c r="A2173" s="1" t="s">
        <v>6961</v>
      </c>
      <c r="B2173" s="1">
        <v>2017</v>
      </c>
      <c r="C2173" s="10">
        <f t="shared" si="9"/>
        <v>2170</v>
      </c>
      <c r="D2173" s="11" t="s">
        <v>17</v>
      </c>
      <c r="E2173" s="11" t="s">
        <v>22</v>
      </c>
      <c r="F2173" s="14" t="s">
        <v>6990</v>
      </c>
      <c r="G2173" s="11" t="s">
        <v>6991</v>
      </c>
      <c r="H2173" s="11" t="s">
        <v>21</v>
      </c>
      <c r="I2173" s="2" t="s">
        <v>7215</v>
      </c>
      <c r="J2173" s="2" t="s">
        <v>1735</v>
      </c>
      <c r="K2173" s="2" t="s">
        <v>1736</v>
      </c>
      <c r="L2173" s="2" t="s">
        <v>1733</v>
      </c>
      <c r="M2173" s="11" t="s">
        <v>7279</v>
      </c>
      <c r="N2173" s="3">
        <v>42921</v>
      </c>
      <c r="O2173" s="13">
        <v>195</v>
      </c>
    </row>
    <row r="2174" spans="1:15" x14ac:dyDescent="0.25">
      <c r="A2174" s="1" t="s">
        <v>6961</v>
      </c>
      <c r="B2174" s="1">
        <v>2017</v>
      </c>
      <c r="C2174" s="10">
        <f t="shared" si="9"/>
        <v>2171</v>
      </c>
      <c r="D2174" s="11" t="s">
        <v>17</v>
      </c>
      <c r="E2174" s="11" t="s">
        <v>22</v>
      </c>
      <c r="F2174" s="14" t="s">
        <v>6992</v>
      </c>
      <c r="G2174" s="11" t="s">
        <v>6993</v>
      </c>
      <c r="H2174" s="11" t="s">
        <v>21</v>
      </c>
      <c r="I2174" s="2" t="s">
        <v>7216</v>
      </c>
      <c r="J2174" s="2" t="s">
        <v>1735</v>
      </c>
      <c r="K2174" s="2" t="s">
        <v>1736</v>
      </c>
      <c r="L2174" s="2" t="s">
        <v>1733</v>
      </c>
      <c r="M2174" s="11" t="s">
        <v>7279</v>
      </c>
      <c r="N2174" s="3">
        <v>42921</v>
      </c>
      <c r="O2174" s="13">
        <v>195</v>
      </c>
    </row>
    <row r="2175" spans="1:15" x14ac:dyDescent="0.25">
      <c r="A2175" s="1" t="s">
        <v>6961</v>
      </c>
      <c r="B2175" s="1">
        <v>2017</v>
      </c>
      <c r="C2175" s="10">
        <f t="shared" si="9"/>
        <v>2172</v>
      </c>
      <c r="D2175" s="11" t="s">
        <v>17</v>
      </c>
      <c r="E2175" s="11" t="s">
        <v>4417</v>
      </c>
      <c r="F2175" s="14" t="s">
        <v>6994</v>
      </c>
      <c r="G2175" s="11" t="s">
        <v>6995</v>
      </c>
      <c r="H2175" s="11" t="s">
        <v>5064</v>
      </c>
      <c r="I2175" s="2" t="s">
        <v>7217</v>
      </c>
      <c r="J2175" s="2" t="s">
        <v>1731</v>
      </c>
      <c r="K2175" s="2" t="s">
        <v>1739</v>
      </c>
      <c r="L2175" s="2" t="s">
        <v>1733</v>
      </c>
      <c r="M2175" s="11" t="s">
        <v>7280</v>
      </c>
      <c r="N2175" s="3">
        <v>42921</v>
      </c>
      <c r="O2175" s="13">
        <v>180</v>
      </c>
    </row>
    <row r="2176" spans="1:15" x14ac:dyDescent="0.25">
      <c r="A2176" s="1" t="s">
        <v>6961</v>
      </c>
      <c r="B2176" s="1">
        <v>2017</v>
      </c>
      <c r="C2176" s="10">
        <f t="shared" si="9"/>
        <v>2173</v>
      </c>
      <c r="D2176" s="11" t="s">
        <v>17</v>
      </c>
      <c r="E2176" s="11" t="s">
        <v>6181</v>
      </c>
      <c r="F2176" s="14" t="s">
        <v>6996</v>
      </c>
      <c r="G2176" s="11" t="s">
        <v>6997</v>
      </c>
      <c r="H2176" s="11" t="s">
        <v>4392</v>
      </c>
      <c r="I2176" s="2" t="s">
        <v>7218</v>
      </c>
      <c r="J2176" s="2" t="s">
        <v>1735</v>
      </c>
      <c r="K2176" s="2" t="s">
        <v>1736</v>
      </c>
      <c r="L2176" s="2" t="s">
        <v>1733</v>
      </c>
      <c r="M2176" s="11" t="s">
        <v>7281</v>
      </c>
      <c r="N2176" s="3">
        <v>42921</v>
      </c>
      <c r="O2176" s="13">
        <v>165</v>
      </c>
    </row>
    <row r="2177" spans="1:15" x14ac:dyDescent="0.25">
      <c r="A2177" s="1" t="s">
        <v>6961</v>
      </c>
      <c r="B2177" s="1">
        <v>2017</v>
      </c>
      <c r="C2177" s="10">
        <f t="shared" si="9"/>
        <v>2174</v>
      </c>
      <c r="D2177" s="11" t="s">
        <v>17</v>
      </c>
      <c r="E2177" s="11" t="s">
        <v>22</v>
      </c>
      <c r="F2177" s="14" t="s">
        <v>6998</v>
      </c>
      <c r="G2177" s="11" t="s">
        <v>6999</v>
      </c>
      <c r="H2177" s="11" t="s">
        <v>21</v>
      </c>
      <c r="I2177" s="2" t="s">
        <v>2490</v>
      </c>
      <c r="J2177" s="2" t="s">
        <v>1735</v>
      </c>
      <c r="K2177" s="2" t="s">
        <v>1736</v>
      </c>
      <c r="L2177" s="2" t="s">
        <v>1733</v>
      </c>
      <c r="M2177" s="11" t="s">
        <v>7282</v>
      </c>
      <c r="N2177" s="3">
        <v>42921</v>
      </c>
      <c r="O2177" s="13">
        <v>180</v>
      </c>
    </row>
    <row r="2178" spans="1:15" x14ac:dyDescent="0.25">
      <c r="A2178" s="1" t="s">
        <v>6961</v>
      </c>
      <c r="B2178" s="1">
        <v>2017</v>
      </c>
      <c r="C2178" s="10">
        <f t="shared" si="9"/>
        <v>2175</v>
      </c>
      <c r="D2178" s="11" t="s">
        <v>17</v>
      </c>
      <c r="E2178" s="11" t="s">
        <v>25</v>
      </c>
      <c r="F2178" s="14" t="s">
        <v>7000</v>
      </c>
      <c r="G2178" s="11" t="s">
        <v>7001</v>
      </c>
      <c r="H2178" s="11" t="s">
        <v>21</v>
      </c>
      <c r="I2178" s="2" t="s">
        <v>3188</v>
      </c>
      <c r="J2178" s="2" t="s">
        <v>1735</v>
      </c>
      <c r="K2178" s="2" t="s">
        <v>1736</v>
      </c>
      <c r="L2178" s="2" t="s">
        <v>1733</v>
      </c>
      <c r="M2178" s="11" t="s">
        <v>7283</v>
      </c>
      <c r="N2178" s="3">
        <v>42921</v>
      </c>
      <c r="O2178" s="13">
        <v>180</v>
      </c>
    </row>
    <row r="2179" spans="1:15" x14ac:dyDescent="0.25">
      <c r="A2179" s="1" t="s">
        <v>6961</v>
      </c>
      <c r="B2179" s="1">
        <v>2017</v>
      </c>
      <c r="C2179" s="10">
        <f t="shared" si="9"/>
        <v>2176</v>
      </c>
      <c r="D2179" s="11" t="s">
        <v>17</v>
      </c>
      <c r="E2179" s="11" t="s">
        <v>22</v>
      </c>
      <c r="F2179" s="14" t="s">
        <v>7002</v>
      </c>
      <c r="G2179" s="11" t="s">
        <v>7003</v>
      </c>
      <c r="H2179" s="11" t="s">
        <v>21</v>
      </c>
      <c r="I2179" s="2" t="s">
        <v>7219</v>
      </c>
      <c r="J2179" s="2" t="s">
        <v>1735</v>
      </c>
      <c r="K2179" s="2" t="s">
        <v>1736</v>
      </c>
      <c r="L2179" s="2" t="s">
        <v>1733</v>
      </c>
      <c r="M2179" s="11" t="s">
        <v>7284</v>
      </c>
      <c r="N2179" s="3">
        <v>42921</v>
      </c>
      <c r="O2179" s="13">
        <v>165</v>
      </c>
    </row>
    <row r="2180" spans="1:15" x14ac:dyDescent="0.25">
      <c r="A2180" s="1" t="s">
        <v>6961</v>
      </c>
      <c r="B2180" s="1">
        <v>2017</v>
      </c>
      <c r="C2180" s="10">
        <f t="shared" si="9"/>
        <v>2177</v>
      </c>
      <c r="D2180" s="11" t="s">
        <v>17</v>
      </c>
      <c r="E2180" s="11" t="s">
        <v>22</v>
      </c>
      <c r="F2180" s="14" t="s">
        <v>7004</v>
      </c>
      <c r="G2180" s="11" t="s">
        <v>7005</v>
      </c>
      <c r="H2180" s="11" t="s">
        <v>21</v>
      </c>
      <c r="I2180" s="2" t="s">
        <v>7220</v>
      </c>
      <c r="J2180" s="2" t="s">
        <v>1735</v>
      </c>
      <c r="K2180" s="2" t="s">
        <v>1736</v>
      </c>
      <c r="L2180" s="2" t="s">
        <v>1733</v>
      </c>
      <c r="M2180" s="11" t="s">
        <v>7285</v>
      </c>
      <c r="N2180" s="3">
        <v>42921</v>
      </c>
      <c r="O2180" s="13">
        <v>183</v>
      </c>
    </row>
    <row r="2181" spans="1:15" x14ac:dyDescent="0.25">
      <c r="A2181" s="1" t="s">
        <v>6961</v>
      </c>
      <c r="B2181" s="1">
        <v>2017</v>
      </c>
      <c r="C2181" s="10">
        <f t="shared" si="9"/>
        <v>2178</v>
      </c>
      <c r="D2181" s="11" t="s">
        <v>17</v>
      </c>
      <c r="E2181" s="11" t="s">
        <v>22</v>
      </c>
      <c r="F2181" s="14" t="s">
        <v>7006</v>
      </c>
      <c r="G2181" s="11" t="s">
        <v>7007</v>
      </c>
      <c r="H2181" s="11" t="s">
        <v>21</v>
      </c>
      <c r="I2181" s="2" t="s">
        <v>4527</v>
      </c>
      <c r="J2181" s="2" t="s">
        <v>1735</v>
      </c>
      <c r="K2181" s="2" t="s">
        <v>1736</v>
      </c>
      <c r="L2181" s="2" t="s">
        <v>1733</v>
      </c>
      <c r="M2181" s="11" t="s">
        <v>3378</v>
      </c>
      <c r="N2181" s="3">
        <v>42921</v>
      </c>
      <c r="O2181" s="13">
        <v>120</v>
      </c>
    </row>
    <row r="2182" spans="1:15" x14ac:dyDescent="0.25">
      <c r="A2182" s="1" t="s">
        <v>6961</v>
      </c>
      <c r="B2182" s="1">
        <v>2017</v>
      </c>
      <c r="C2182" s="10">
        <f t="shared" si="9"/>
        <v>2179</v>
      </c>
      <c r="D2182" s="11" t="s">
        <v>17</v>
      </c>
      <c r="E2182" s="11" t="s">
        <v>22</v>
      </c>
      <c r="F2182" s="14" t="s">
        <v>7008</v>
      </c>
      <c r="G2182" s="11" t="s">
        <v>7009</v>
      </c>
      <c r="H2182" s="11" t="s">
        <v>21</v>
      </c>
      <c r="I2182" s="2" t="s">
        <v>7221</v>
      </c>
      <c r="J2182" s="2" t="s">
        <v>1735</v>
      </c>
      <c r="K2182" s="2" t="s">
        <v>1736</v>
      </c>
      <c r="L2182" s="2" t="s">
        <v>1733</v>
      </c>
      <c r="M2182" s="11" t="s">
        <v>7286</v>
      </c>
      <c r="N2182" s="3">
        <v>42922</v>
      </c>
      <c r="O2182" s="13">
        <v>180</v>
      </c>
    </row>
    <row r="2183" spans="1:15" x14ac:dyDescent="0.25">
      <c r="A2183" s="1" t="s">
        <v>6961</v>
      </c>
      <c r="B2183" s="1">
        <v>2017</v>
      </c>
      <c r="C2183" s="10">
        <f t="shared" si="9"/>
        <v>2180</v>
      </c>
      <c r="D2183" s="11" t="s">
        <v>17</v>
      </c>
      <c r="E2183" s="11" t="s">
        <v>22</v>
      </c>
      <c r="F2183" s="14" t="s">
        <v>7010</v>
      </c>
      <c r="G2183" s="11" t="s">
        <v>7011</v>
      </c>
      <c r="H2183" s="11" t="s">
        <v>21</v>
      </c>
      <c r="I2183" s="2" t="s">
        <v>2569</v>
      </c>
      <c r="J2183" s="2" t="s">
        <v>1735</v>
      </c>
      <c r="K2183" s="2" t="s">
        <v>1736</v>
      </c>
      <c r="L2183" s="2" t="s">
        <v>1733</v>
      </c>
      <c r="M2183" s="11" t="s">
        <v>3080</v>
      </c>
      <c r="N2183" s="3">
        <v>42922</v>
      </c>
      <c r="O2183" s="13">
        <v>150</v>
      </c>
    </row>
    <row r="2184" spans="1:15" x14ac:dyDescent="0.25">
      <c r="A2184" s="1" t="s">
        <v>6961</v>
      </c>
      <c r="B2184" s="1">
        <v>2017</v>
      </c>
      <c r="C2184" s="10">
        <f t="shared" si="9"/>
        <v>2181</v>
      </c>
      <c r="D2184" s="11" t="s">
        <v>17</v>
      </c>
      <c r="E2184" s="11" t="s">
        <v>22</v>
      </c>
      <c r="F2184" s="14" t="s">
        <v>7012</v>
      </c>
      <c r="G2184" s="11" t="s">
        <v>7013</v>
      </c>
      <c r="H2184" s="11" t="s">
        <v>21</v>
      </c>
      <c r="I2184" s="2" t="s">
        <v>7222</v>
      </c>
      <c r="J2184" s="2" t="s">
        <v>1735</v>
      </c>
      <c r="K2184" s="2" t="s">
        <v>1736</v>
      </c>
      <c r="L2184" s="2" t="s">
        <v>1733</v>
      </c>
      <c r="M2184" s="11" t="s">
        <v>7287</v>
      </c>
      <c r="N2184" s="3">
        <v>42922</v>
      </c>
      <c r="O2184" s="13">
        <v>195</v>
      </c>
    </row>
    <row r="2185" spans="1:15" x14ac:dyDescent="0.25">
      <c r="A2185" s="1" t="s">
        <v>6961</v>
      </c>
      <c r="B2185" s="1">
        <v>2017</v>
      </c>
      <c r="C2185" s="10">
        <f t="shared" si="9"/>
        <v>2182</v>
      </c>
      <c r="D2185" s="11" t="s">
        <v>17</v>
      </c>
      <c r="E2185" s="11" t="s">
        <v>22</v>
      </c>
      <c r="F2185" s="14" t="s">
        <v>7014</v>
      </c>
      <c r="G2185" s="11" t="s">
        <v>7015</v>
      </c>
      <c r="H2185" s="11" t="s">
        <v>21</v>
      </c>
      <c r="I2185" s="2" t="s">
        <v>2472</v>
      </c>
      <c r="J2185" s="2" t="s">
        <v>1735</v>
      </c>
      <c r="K2185" s="2" t="s">
        <v>1736</v>
      </c>
      <c r="L2185" s="2" t="s">
        <v>1733</v>
      </c>
      <c r="M2185" s="11" t="s">
        <v>2948</v>
      </c>
      <c r="N2185" s="3">
        <v>42922</v>
      </c>
      <c r="O2185" s="13">
        <v>180</v>
      </c>
    </row>
    <row r="2186" spans="1:15" x14ac:dyDescent="0.25">
      <c r="A2186" s="1" t="s">
        <v>6961</v>
      </c>
      <c r="B2186" s="1">
        <v>2017</v>
      </c>
      <c r="C2186" s="10">
        <f t="shared" si="9"/>
        <v>2183</v>
      </c>
      <c r="D2186" s="11" t="s">
        <v>17</v>
      </c>
      <c r="E2186" s="11" t="s">
        <v>22</v>
      </c>
      <c r="F2186" s="14" t="s">
        <v>7016</v>
      </c>
      <c r="G2186" s="11" t="s">
        <v>7017</v>
      </c>
      <c r="H2186" s="11" t="s">
        <v>21</v>
      </c>
      <c r="I2186" s="2" t="s">
        <v>4727</v>
      </c>
      <c r="J2186" s="2" t="s">
        <v>1735</v>
      </c>
      <c r="K2186" s="2" t="s">
        <v>1736</v>
      </c>
      <c r="L2186" s="2" t="s">
        <v>1733</v>
      </c>
      <c r="M2186" s="11" t="s">
        <v>4728</v>
      </c>
      <c r="N2186" s="3">
        <v>42922</v>
      </c>
      <c r="O2186" s="13">
        <v>120</v>
      </c>
    </row>
    <row r="2187" spans="1:15" x14ac:dyDescent="0.25">
      <c r="A2187" s="1" t="s">
        <v>6961</v>
      </c>
      <c r="B2187" s="1">
        <v>2017</v>
      </c>
      <c r="C2187" s="10">
        <f t="shared" si="9"/>
        <v>2184</v>
      </c>
      <c r="D2187" s="11" t="s">
        <v>17</v>
      </c>
      <c r="E2187" s="11" t="s">
        <v>7018</v>
      </c>
      <c r="F2187" s="14" t="s">
        <v>7019</v>
      </c>
      <c r="G2187" s="11" t="s">
        <v>7020</v>
      </c>
      <c r="H2187" s="11" t="s">
        <v>4392</v>
      </c>
      <c r="I2187" s="2" t="s">
        <v>7223</v>
      </c>
      <c r="J2187" s="2" t="s">
        <v>1731</v>
      </c>
      <c r="K2187" s="2" t="s">
        <v>2032</v>
      </c>
      <c r="L2187" s="2" t="s">
        <v>1733</v>
      </c>
      <c r="M2187" s="11" t="s">
        <v>7288</v>
      </c>
      <c r="N2187" s="3">
        <v>42922</v>
      </c>
      <c r="O2187" s="13">
        <v>180</v>
      </c>
    </row>
    <row r="2188" spans="1:15" x14ac:dyDescent="0.25">
      <c r="A2188" s="1" t="s">
        <v>6961</v>
      </c>
      <c r="B2188" s="1">
        <v>2017</v>
      </c>
      <c r="C2188" s="10">
        <f t="shared" si="9"/>
        <v>2185</v>
      </c>
      <c r="D2188" s="11" t="s">
        <v>17</v>
      </c>
      <c r="E2188" s="11" t="s">
        <v>22</v>
      </c>
      <c r="F2188" s="14" t="s">
        <v>7021</v>
      </c>
      <c r="G2188" s="11" t="s">
        <v>7022</v>
      </c>
      <c r="H2188" s="11" t="s">
        <v>21</v>
      </c>
      <c r="I2188" s="2" t="s">
        <v>7224</v>
      </c>
      <c r="J2188" s="2" t="s">
        <v>1735</v>
      </c>
      <c r="K2188" s="2" t="s">
        <v>1736</v>
      </c>
      <c r="L2188" s="2" t="s">
        <v>1733</v>
      </c>
      <c r="M2188" s="11" t="s">
        <v>7289</v>
      </c>
      <c r="N2188" s="3">
        <v>42922</v>
      </c>
      <c r="O2188" s="13">
        <v>184</v>
      </c>
    </row>
    <row r="2189" spans="1:15" x14ac:dyDescent="0.25">
      <c r="A2189" s="1" t="s">
        <v>6961</v>
      </c>
      <c r="B2189" s="1">
        <v>2017</v>
      </c>
      <c r="C2189" s="10">
        <f t="shared" si="9"/>
        <v>2186</v>
      </c>
      <c r="D2189" s="11" t="s">
        <v>17</v>
      </c>
      <c r="E2189" s="11" t="s">
        <v>22</v>
      </c>
      <c r="F2189" s="14" t="s">
        <v>7023</v>
      </c>
      <c r="G2189" s="11" t="s">
        <v>7024</v>
      </c>
      <c r="H2189" s="11" t="s">
        <v>21</v>
      </c>
      <c r="I2189" s="2" t="s">
        <v>2587</v>
      </c>
      <c r="J2189" s="2" t="s">
        <v>1735</v>
      </c>
      <c r="K2189" s="2" t="s">
        <v>1736</v>
      </c>
      <c r="L2189" s="2" t="s">
        <v>1733</v>
      </c>
      <c r="M2189" s="11" t="s">
        <v>6950</v>
      </c>
      <c r="N2189" s="3">
        <v>42922</v>
      </c>
      <c r="O2189" s="13">
        <v>180</v>
      </c>
    </row>
    <row r="2190" spans="1:15" x14ac:dyDescent="0.25">
      <c r="A2190" s="1" t="s">
        <v>6961</v>
      </c>
      <c r="B2190" s="1">
        <v>2017</v>
      </c>
      <c r="C2190" s="10">
        <f t="shared" si="9"/>
        <v>2187</v>
      </c>
      <c r="D2190" s="11" t="s">
        <v>17</v>
      </c>
      <c r="E2190" s="11" t="s">
        <v>22</v>
      </c>
      <c r="F2190" s="14" t="s">
        <v>7025</v>
      </c>
      <c r="G2190" s="11" t="s">
        <v>7026</v>
      </c>
      <c r="H2190" s="11" t="s">
        <v>21</v>
      </c>
      <c r="I2190" s="2" t="s">
        <v>2592</v>
      </c>
      <c r="J2190" s="2" t="s">
        <v>1735</v>
      </c>
      <c r="K2190" s="2" t="s">
        <v>1736</v>
      </c>
      <c r="L2190" s="2" t="s">
        <v>1733</v>
      </c>
      <c r="M2190" s="11" t="s">
        <v>3748</v>
      </c>
      <c r="N2190" s="3">
        <v>42922</v>
      </c>
      <c r="O2190" s="13">
        <v>180</v>
      </c>
    </row>
    <row r="2191" spans="1:15" x14ac:dyDescent="0.25">
      <c r="A2191" s="1" t="s">
        <v>6961</v>
      </c>
      <c r="B2191" s="1">
        <v>2017</v>
      </c>
      <c r="C2191" s="10">
        <f t="shared" si="9"/>
        <v>2188</v>
      </c>
      <c r="D2191" s="11" t="s">
        <v>17</v>
      </c>
      <c r="E2191" s="11" t="s">
        <v>22</v>
      </c>
      <c r="F2191" s="14" t="s">
        <v>7027</v>
      </c>
      <c r="G2191" s="11" t="s">
        <v>7028</v>
      </c>
      <c r="H2191" s="11" t="s">
        <v>21</v>
      </c>
      <c r="I2191" s="2" t="s">
        <v>5375</v>
      </c>
      <c r="J2191" s="2" t="s">
        <v>1735</v>
      </c>
      <c r="K2191" s="2" t="s">
        <v>1736</v>
      </c>
      <c r="L2191" s="2" t="s">
        <v>1733</v>
      </c>
      <c r="M2191" s="11" t="s">
        <v>3108</v>
      </c>
      <c r="N2191" s="3">
        <v>42922</v>
      </c>
      <c r="O2191" s="13">
        <v>135</v>
      </c>
    </row>
    <row r="2192" spans="1:15" x14ac:dyDescent="0.25">
      <c r="A2192" s="1" t="s">
        <v>6961</v>
      </c>
      <c r="B2192" s="1">
        <v>2017</v>
      </c>
      <c r="C2192" s="10">
        <f t="shared" si="9"/>
        <v>2189</v>
      </c>
      <c r="D2192" s="11" t="s">
        <v>17</v>
      </c>
      <c r="E2192" s="11" t="s">
        <v>25</v>
      </c>
      <c r="F2192" s="14" t="s">
        <v>7029</v>
      </c>
      <c r="G2192" s="11" t="s">
        <v>7030</v>
      </c>
      <c r="H2192" s="11" t="s">
        <v>21</v>
      </c>
      <c r="I2192" s="2" t="s">
        <v>3608</v>
      </c>
      <c r="J2192" s="2" t="s">
        <v>1735</v>
      </c>
      <c r="K2192" s="2" t="s">
        <v>1736</v>
      </c>
      <c r="L2192" s="2" t="s">
        <v>1733</v>
      </c>
      <c r="M2192" s="11" t="s">
        <v>7290</v>
      </c>
      <c r="N2192" s="3">
        <v>42922</v>
      </c>
      <c r="O2192" s="13">
        <v>180</v>
      </c>
    </row>
    <row r="2193" spans="1:15" x14ac:dyDescent="0.25">
      <c r="A2193" s="1" t="s">
        <v>6961</v>
      </c>
      <c r="B2193" s="1">
        <v>2017</v>
      </c>
      <c r="C2193" s="10">
        <f t="shared" si="9"/>
        <v>2190</v>
      </c>
      <c r="D2193" s="11" t="s">
        <v>17</v>
      </c>
      <c r="E2193" s="11" t="s">
        <v>22</v>
      </c>
      <c r="F2193" s="14" t="s">
        <v>7031</v>
      </c>
      <c r="G2193" s="11" t="s">
        <v>7032</v>
      </c>
      <c r="H2193" s="11" t="s">
        <v>21</v>
      </c>
      <c r="I2193" s="2" t="s">
        <v>2531</v>
      </c>
      <c r="J2193" s="2" t="s">
        <v>1735</v>
      </c>
      <c r="K2193" s="2" t="s">
        <v>1736</v>
      </c>
      <c r="L2193" s="2" t="s">
        <v>1733</v>
      </c>
      <c r="M2193" s="11" t="s">
        <v>3080</v>
      </c>
      <c r="N2193" s="3">
        <v>42922</v>
      </c>
      <c r="O2193" s="13">
        <v>195</v>
      </c>
    </row>
    <row r="2194" spans="1:15" x14ac:dyDescent="0.25">
      <c r="A2194" s="1" t="s">
        <v>6961</v>
      </c>
      <c r="B2194" s="1">
        <v>2017</v>
      </c>
      <c r="C2194" s="10">
        <f t="shared" si="9"/>
        <v>2191</v>
      </c>
      <c r="D2194" s="11" t="s">
        <v>17</v>
      </c>
      <c r="E2194" s="11" t="s">
        <v>22</v>
      </c>
      <c r="F2194" s="14" t="s">
        <v>7033</v>
      </c>
      <c r="G2194" s="11" t="s">
        <v>7034</v>
      </c>
      <c r="H2194" s="11" t="s">
        <v>21</v>
      </c>
      <c r="I2194" s="2" t="s">
        <v>7225</v>
      </c>
      <c r="J2194" s="2" t="s">
        <v>1735</v>
      </c>
      <c r="K2194" s="2" t="s">
        <v>1736</v>
      </c>
      <c r="L2194" s="2" t="s">
        <v>1733</v>
      </c>
      <c r="M2194" s="11" t="s">
        <v>7291</v>
      </c>
      <c r="N2194" s="3">
        <v>42922</v>
      </c>
      <c r="O2194" s="13">
        <v>180</v>
      </c>
    </row>
    <row r="2195" spans="1:15" x14ac:dyDescent="0.25">
      <c r="A2195" s="1" t="s">
        <v>6961</v>
      </c>
      <c r="B2195" s="1">
        <v>2017</v>
      </c>
      <c r="C2195" s="10">
        <f t="shared" si="9"/>
        <v>2192</v>
      </c>
      <c r="D2195" s="11" t="s">
        <v>17</v>
      </c>
      <c r="E2195" s="11" t="s">
        <v>25</v>
      </c>
      <c r="F2195" s="14" t="s">
        <v>7035</v>
      </c>
      <c r="G2195" s="11" t="s">
        <v>7036</v>
      </c>
      <c r="H2195" s="11" t="s">
        <v>21</v>
      </c>
      <c r="I2195" s="2" t="s">
        <v>7226</v>
      </c>
      <c r="J2195" s="2" t="s">
        <v>1735</v>
      </c>
      <c r="K2195" s="2" t="s">
        <v>1736</v>
      </c>
      <c r="L2195" s="2" t="s">
        <v>1733</v>
      </c>
      <c r="M2195" s="11" t="s">
        <v>7292</v>
      </c>
      <c r="N2195" s="3">
        <v>42923</v>
      </c>
      <c r="O2195" s="13">
        <v>180</v>
      </c>
    </row>
    <row r="2196" spans="1:15" x14ac:dyDescent="0.25">
      <c r="A2196" s="1" t="s">
        <v>6961</v>
      </c>
      <c r="B2196" s="1">
        <v>2017</v>
      </c>
      <c r="C2196" s="10">
        <f t="shared" si="9"/>
        <v>2193</v>
      </c>
      <c r="D2196" s="11" t="s">
        <v>17</v>
      </c>
      <c r="E2196" s="11" t="s">
        <v>25</v>
      </c>
      <c r="F2196" s="14" t="s">
        <v>7037</v>
      </c>
      <c r="G2196" s="11" t="s">
        <v>7038</v>
      </c>
      <c r="H2196" s="11" t="s">
        <v>21</v>
      </c>
      <c r="I2196" s="2" t="s">
        <v>7227</v>
      </c>
      <c r="J2196" s="2" t="s">
        <v>1735</v>
      </c>
      <c r="K2196" s="2" t="s">
        <v>1736</v>
      </c>
      <c r="L2196" s="2" t="s">
        <v>1733</v>
      </c>
      <c r="M2196" s="11" t="s">
        <v>6360</v>
      </c>
      <c r="N2196" s="3">
        <v>42923</v>
      </c>
      <c r="O2196" s="13">
        <v>180</v>
      </c>
    </row>
    <row r="2197" spans="1:15" x14ac:dyDescent="0.25">
      <c r="A2197" s="1" t="s">
        <v>6961</v>
      </c>
      <c r="B2197" s="1">
        <v>2017</v>
      </c>
      <c r="C2197" s="10">
        <f t="shared" si="9"/>
        <v>2194</v>
      </c>
      <c r="D2197" s="11" t="s">
        <v>17</v>
      </c>
      <c r="E2197" s="11" t="s">
        <v>22</v>
      </c>
      <c r="F2197" s="14" t="s">
        <v>7039</v>
      </c>
      <c r="G2197" s="11" t="s">
        <v>7040</v>
      </c>
      <c r="H2197" s="11" t="s">
        <v>21</v>
      </c>
      <c r="I2197" s="2" t="s">
        <v>2568</v>
      </c>
      <c r="J2197" s="2" t="s">
        <v>1735</v>
      </c>
      <c r="K2197" s="2" t="s">
        <v>1736</v>
      </c>
      <c r="L2197" s="2" t="s">
        <v>1733</v>
      </c>
      <c r="M2197" s="11" t="s">
        <v>3080</v>
      </c>
      <c r="N2197" s="3">
        <v>42923</v>
      </c>
      <c r="O2197" s="13">
        <v>150</v>
      </c>
    </row>
    <row r="2198" spans="1:15" x14ac:dyDescent="0.25">
      <c r="A2198" s="1" t="s">
        <v>6961</v>
      </c>
      <c r="B2198" s="1">
        <v>2017</v>
      </c>
      <c r="C2198" s="10">
        <f t="shared" si="9"/>
        <v>2195</v>
      </c>
      <c r="D2198" s="11" t="s">
        <v>17</v>
      </c>
      <c r="E2198" s="11" t="s">
        <v>25</v>
      </c>
      <c r="F2198" s="14" t="s">
        <v>7041</v>
      </c>
      <c r="G2198" s="11" t="s">
        <v>7042</v>
      </c>
      <c r="H2198" s="11" t="s">
        <v>21</v>
      </c>
      <c r="I2198" s="2" t="s">
        <v>3208</v>
      </c>
      <c r="J2198" s="2" t="s">
        <v>1735</v>
      </c>
      <c r="K2198" s="2" t="s">
        <v>1736</v>
      </c>
      <c r="L2198" s="2" t="s">
        <v>1733</v>
      </c>
      <c r="M2198" s="11" t="s">
        <v>3209</v>
      </c>
      <c r="N2198" s="3">
        <v>42923</v>
      </c>
      <c r="O2198" s="13">
        <v>150</v>
      </c>
    </row>
    <row r="2199" spans="1:15" x14ac:dyDescent="0.25">
      <c r="A2199" s="1" t="s">
        <v>6961</v>
      </c>
      <c r="B2199" s="1">
        <v>2017</v>
      </c>
      <c r="C2199" s="10">
        <f t="shared" si="9"/>
        <v>2196</v>
      </c>
      <c r="D2199" s="11" t="s">
        <v>17</v>
      </c>
      <c r="E2199" s="11" t="s">
        <v>5110</v>
      </c>
      <c r="F2199" s="14" t="s">
        <v>7043</v>
      </c>
      <c r="G2199" s="11" t="s">
        <v>7044</v>
      </c>
      <c r="H2199" s="11" t="s">
        <v>5064</v>
      </c>
      <c r="I2199" s="2" t="s">
        <v>7228</v>
      </c>
      <c r="J2199" s="2" t="s">
        <v>1731</v>
      </c>
      <c r="K2199" s="2" t="s">
        <v>1739</v>
      </c>
      <c r="L2199" s="2" t="s">
        <v>1733</v>
      </c>
      <c r="M2199" s="11" t="s">
        <v>7293</v>
      </c>
      <c r="N2199" s="3">
        <v>42923</v>
      </c>
      <c r="O2199" s="13">
        <v>45</v>
      </c>
    </row>
    <row r="2200" spans="1:15" x14ac:dyDescent="0.25">
      <c r="A2200" s="1" t="s">
        <v>6961</v>
      </c>
      <c r="B2200" s="1">
        <v>2017</v>
      </c>
      <c r="C2200" s="10">
        <f t="shared" si="9"/>
        <v>2197</v>
      </c>
      <c r="D2200" s="11" t="s">
        <v>17</v>
      </c>
      <c r="E2200" s="11" t="s">
        <v>25</v>
      </c>
      <c r="F2200" s="14" t="s">
        <v>7045</v>
      </c>
      <c r="G2200" s="11" t="s">
        <v>7046</v>
      </c>
      <c r="H2200" s="11" t="s">
        <v>21</v>
      </c>
      <c r="I2200" s="2" t="s">
        <v>7229</v>
      </c>
      <c r="J2200" s="2" t="s">
        <v>1735</v>
      </c>
      <c r="K2200" s="2" t="s">
        <v>1736</v>
      </c>
      <c r="L2200" s="2" t="s">
        <v>1733</v>
      </c>
      <c r="M2200" s="11" t="s">
        <v>7294</v>
      </c>
      <c r="N2200" s="3">
        <v>42923</v>
      </c>
      <c r="O2200" s="13">
        <v>180</v>
      </c>
    </row>
    <row r="2201" spans="1:15" x14ac:dyDescent="0.25">
      <c r="A2201" s="1" t="s">
        <v>6961</v>
      </c>
      <c r="B2201" s="1">
        <v>2017</v>
      </c>
      <c r="C2201" s="10">
        <f t="shared" si="9"/>
        <v>2198</v>
      </c>
      <c r="D2201" s="11" t="s">
        <v>830</v>
      </c>
      <c r="E2201" s="11" t="s">
        <v>1191</v>
      </c>
      <c r="F2201" s="14" t="s">
        <v>7047</v>
      </c>
      <c r="G2201" s="11" t="s">
        <v>7048</v>
      </c>
      <c r="H2201" s="11" t="s">
        <v>21</v>
      </c>
      <c r="I2201" s="2" t="s">
        <v>5277</v>
      </c>
      <c r="J2201" s="2" t="s">
        <v>1731</v>
      </c>
      <c r="K2201" s="2" t="s">
        <v>2145</v>
      </c>
      <c r="L2201" s="2" t="s">
        <v>1733</v>
      </c>
      <c r="M2201" s="11" t="s">
        <v>7295</v>
      </c>
      <c r="N2201" s="3">
        <v>42923</v>
      </c>
      <c r="O2201" s="13">
        <v>570</v>
      </c>
    </row>
    <row r="2202" spans="1:15" x14ac:dyDescent="0.25">
      <c r="A2202" s="1" t="s">
        <v>6961</v>
      </c>
      <c r="B2202" s="1">
        <v>2017</v>
      </c>
      <c r="C2202" s="10">
        <f t="shared" si="9"/>
        <v>2199</v>
      </c>
      <c r="D2202" s="11" t="s">
        <v>17</v>
      </c>
      <c r="E2202" s="11" t="s">
        <v>25</v>
      </c>
      <c r="F2202" s="14" t="s">
        <v>7049</v>
      </c>
      <c r="G2202" s="11" t="s">
        <v>7050</v>
      </c>
      <c r="H2202" s="11" t="s">
        <v>21</v>
      </c>
      <c r="I2202" s="2" t="s">
        <v>7230</v>
      </c>
      <c r="J2202" s="2" t="s">
        <v>1735</v>
      </c>
      <c r="K2202" s="2" t="s">
        <v>1736</v>
      </c>
      <c r="L2202" s="2" t="s">
        <v>1733</v>
      </c>
      <c r="M2202" s="11" t="s">
        <v>3141</v>
      </c>
      <c r="N2202" s="3">
        <v>42926</v>
      </c>
      <c r="O2202" s="13">
        <v>60</v>
      </c>
    </row>
    <row r="2203" spans="1:15" x14ac:dyDescent="0.25">
      <c r="A2203" s="1" t="s">
        <v>6961</v>
      </c>
      <c r="B2203" s="1">
        <v>2017</v>
      </c>
      <c r="C2203" s="10">
        <f t="shared" si="9"/>
        <v>2200</v>
      </c>
      <c r="D2203" s="11" t="s">
        <v>17</v>
      </c>
      <c r="E2203" s="11" t="s">
        <v>25</v>
      </c>
      <c r="F2203" s="14" t="s">
        <v>7051</v>
      </c>
      <c r="G2203" s="11" t="s">
        <v>7052</v>
      </c>
      <c r="H2203" s="11" t="s">
        <v>21</v>
      </c>
      <c r="I2203" s="2" t="s">
        <v>7231</v>
      </c>
      <c r="J2203" s="2" t="s">
        <v>1735</v>
      </c>
      <c r="K2203" s="2" t="s">
        <v>1736</v>
      </c>
      <c r="L2203" s="2" t="s">
        <v>1733</v>
      </c>
      <c r="M2203" s="11" t="s">
        <v>7296</v>
      </c>
      <c r="N2203" s="3">
        <v>42927</v>
      </c>
      <c r="O2203" s="13">
        <v>180</v>
      </c>
    </row>
    <row r="2204" spans="1:15" x14ac:dyDescent="0.25">
      <c r="A2204" s="1" t="s">
        <v>6961</v>
      </c>
      <c r="B2204" s="1">
        <v>2017</v>
      </c>
      <c r="C2204" s="10">
        <f t="shared" si="9"/>
        <v>2201</v>
      </c>
      <c r="D2204" s="11" t="s">
        <v>17</v>
      </c>
      <c r="E2204" s="11" t="s">
        <v>22</v>
      </c>
      <c r="F2204" s="14" t="s">
        <v>7053</v>
      </c>
      <c r="G2204" s="11" t="s">
        <v>7054</v>
      </c>
      <c r="H2204" s="11" t="s">
        <v>21</v>
      </c>
      <c r="I2204" s="2" t="s">
        <v>3705</v>
      </c>
      <c r="J2204" s="2" t="s">
        <v>1735</v>
      </c>
      <c r="K2204" s="2" t="s">
        <v>1736</v>
      </c>
      <c r="L2204" s="2" t="s">
        <v>1733</v>
      </c>
      <c r="M2204" s="11" t="s">
        <v>7297</v>
      </c>
      <c r="N2204" s="3">
        <v>42926</v>
      </c>
      <c r="O2204" s="13">
        <v>180</v>
      </c>
    </row>
    <row r="2205" spans="1:15" x14ac:dyDescent="0.25">
      <c r="A2205" s="1" t="s">
        <v>6961</v>
      </c>
      <c r="B2205" s="1">
        <v>2017</v>
      </c>
      <c r="C2205" s="10">
        <f t="shared" si="9"/>
        <v>2202</v>
      </c>
      <c r="D2205" s="11" t="s">
        <v>17</v>
      </c>
      <c r="E2205" s="11" t="s">
        <v>25</v>
      </c>
      <c r="F2205" s="14" t="s">
        <v>7055</v>
      </c>
      <c r="G2205" s="11" t="s">
        <v>7056</v>
      </c>
      <c r="H2205" s="11" t="s">
        <v>21</v>
      </c>
      <c r="I2205" s="2" t="s">
        <v>7232</v>
      </c>
      <c r="J2205" s="2" t="s">
        <v>1735</v>
      </c>
      <c r="K2205" s="2" t="s">
        <v>1736</v>
      </c>
      <c r="L2205" s="2" t="s">
        <v>1733</v>
      </c>
      <c r="M2205" s="11" t="s">
        <v>3141</v>
      </c>
      <c r="N2205" s="3">
        <v>42926</v>
      </c>
      <c r="O2205" s="13">
        <v>60</v>
      </c>
    </row>
    <row r="2206" spans="1:15" x14ac:dyDescent="0.25">
      <c r="A2206" s="1" t="s">
        <v>6961</v>
      </c>
      <c r="B2206" s="1">
        <v>2017</v>
      </c>
      <c r="C2206" s="10">
        <f t="shared" si="9"/>
        <v>2203</v>
      </c>
      <c r="D2206" s="11" t="s">
        <v>17</v>
      </c>
      <c r="E2206" s="11" t="s">
        <v>22</v>
      </c>
      <c r="F2206" s="14" t="s">
        <v>7057</v>
      </c>
      <c r="G2206" s="11" t="s">
        <v>7058</v>
      </c>
      <c r="H2206" s="11" t="s">
        <v>21</v>
      </c>
      <c r="I2206" s="2" t="s">
        <v>7233</v>
      </c>
      <c r="J2206" s="2" t="s">
        <v>1735</v>
      </c>
      <c r="K2206" s="2" t="s">
        <v>1736</v>
      </c>
      <c r="L2206" s="2" t="s">
        <v>1733</v>
      </c>
      <c r="M2206" s="11" t="s">
        <v>7298</v>
      </c>
      <c r="N2206" s="3">
        <v>42926</v>
      </c>
      <c r="O2206" s="13">
        <v>180</v>
      </c>
    </row>
    <row r="2207" spans="1:15" x14ac:dyDescent="0.25">
      <c r="A2207" s="1" t="s">
        <v>6961</v>
      </c>
      <c r="B2207" s="1">
        <v>2017</v>
      </c>
      <c r="C2207" s="10">
        <f t="shared" si="9"/>
        <v>2204</v>
      </c>
      <c r="D2207" s="11" t="s">
        <v>17</v>
      </c>
      <c r="E2207" s="11" t="s">
        <v>22</v>
      </c>
      <c r="F2207" s="14" t="s">
        <v>7059</v>
      </c>
      <c r="G2207" s="11" t="s">
        <v>7060</v>
      </c>
      <c r="H2207" s="11" t="s">
        <v>21</v>
      </c>
      <c r="I2207" s="2" t="s">
        <v>3708</v>
      </c>
      <c r="J2207" s="2" t="s">
        <v>1735</v>
      </c>
      <c r="K2207" s="2" t="s">
        <v>1736</v>
      </c>
      <c r="L2207" s="2" t="s">
        <v>1733</v>
      </c>
      <c r="M2207" s="11" t="s">
        <v>7299</v>
      </c>
      <c r="N2207" s="3">
        <v>42926</v>
      </c>
      <c r="O2207" s="13">
        <v>180</v>
      </c>
    </row>
    <row r="2208" spans="1:15" x14ac:dyDescent="0.25">
      <c r="A2208" s="1" t="s">
        <v>6961</v>
      </c>
      <c r="B2208" s="1">
        <v>2017</v>
      </c>
      <c r="C2208" s="10">
        <f t="shared" si="9"/>
        <v>2205</v>
      </c>
      <c r="D2208" s="11" t="s">
        <v>17</v>
      </c>
      <c r="E2208" s="11" t="s">
        <v>25</v>
      </c>
      <c r="F2208" s="14" t="s">
        <v>7061</v>
      </c>
      <c r="G2208" s="11" t="s">
        <v>7062</v>
      </c>
      <c r="H2208" s="11" t="s">
        <v>21</v>
      </c>
      <c r="I2208" s="2" t="s">
        <v>7234</v>
      </c>
      <c r="J2208" s="2" t="s">
        <v>1735</v>
      </c>
      <c r="K2208" s="2" t="s">
        <v>1736</v>
      </c>
      <c r="L2208" s="2" t="s">
        <v>1733</v>
      </c>
      <c r="M2208" s="11" t="s">
        <v>7300</v>
      </c>
      <c r="N2208" s="3">
        <v>42926</v>
      </c>
      <c r="O2208" s="13">
        <v>195</v>
      </c>
    </row>
    <row r="2209" spans="1:15" x14ac:dyDescent="0.25">
      <c r="A2209" s="1" t="s">
        <v>6961</v>
      </c>
      <c r="B2209" s="1">
        <v>2017</v>
      </c>
      <c r="C2209" s="10">
        <f t="shared" si="9"/>
        <v>2206</v>
      </c>
      <c r="D2209" s="11" t="s">
        <v>17</v>
      </c>
      <c r="E2209" s="11" t="s">
        <v>956</v>
      </c>
      <c r="F2209" s="14" t="s">
        <v>7063</v>
      </c>
      <c r="G2209" s="11" t="s">
        <v>7064</v>
      </c>
      <c r="H2209" s="11" t="s">
        <v>21</v>
      </c>
      <c r="I2209" s="2" t="s">
        <v>7235</v>
      </c>
      <c r="J2209" s="2" t="s">
        <v>1735</v>
      </c>
      <c r="K2209" s="2" t="s">
        <v>1736</v>
      </c>
      <c r="L2209" s="2" t="s">
        <v>1733</v>
      </c>
      <c r="M2209" s="11" t="s">
        <v>7301</v>
      </c>
      <c r="N2209" s="3">
        <v>42926</v>
      </c>
      <c r="O2209" s="13">
        <v>360</v>
      </c>
    </row>
    <row r="2210" spans="1:15" x14ac:dyDescent="0.25">
      <c r="A2210" s="1" t="s">
        <v>6961</v>
      </c>
      <c r="B2210" s="1">
        <v>2017</v>
      </c>
      <c r="C2210" s="10">
        <f t="shared" si="9"/>
        <v>2207</v>
      </c>
      <c r="D2210" s="11" t="s">
        <v>17</v>
      </c>
      <c r="E2210" s="11" t="s">
        <v>25</v>
      </c>
      <c r="F2210" s="14" t="s">
        <v>7065</v>
      </c>
      <c r="G2210" s="11" t="s">
        <v>7066</v>
      </c>
      <c r="H2210" s="11" t="s">
        <v>21</v>
      </c>
      <c r="I2210" s="2" t="s">
        <v>7236</v>
      </c>
      <c r="J2210" s="2" t="s">
        <v>1735</v>
      </c>
      <c r="K2210" s="2" t="s">
        <v>1736</v>
      </c>
      <c r="L2210" s="2" t="s">
        <v>1733</v>
      </c>
      <c r="M2210" s="11" t="s">
        <v>6360</v>
      </c>
      <c r="N2210" s="3">
        <v>42926</v>
      </c>
      <c r="O2210" s="13">
        <v>180</v>
      </c>
    </row>
    <row r="2211" spans="1:15" x14ac:dyDescent="0.25">
      <c r="A2211" s="1" t="s">
        <v>6961</v>
      </c>
      <c r="B2211" s="1">
        <v>2017</v>
      </c>
      <c r="C2211" s="10">
        <f t="shared" si="9"/>
        <v>2208</v>
      </c>
      <c r="D2211" s="11" t="s">
        <v>17</v>
      </c>
      <c r="E2211" s="11" t="s">
        <v>25</v>
      </c>
      <c r="F2211" s="14" t="s">
        <v>7067</v>
      </c>
      <c r="G2211" s="11" t="s">
        <v>7068</v>
      </c>
      <c r="H2211" s="11" t="s">
        <v>21</v>
      </c>
      <c r="I2211" s="2" t="s">
        <v>7237</v>
      </c>
      <c r="J2211" s="2" t="s">
        <v>1735</v>
      </c>
      <c r="K2211" s="2" t="s">
        <v>1736</v>
      </c>
      <c r="L2211" s="2" t="s">
        <v>1733</v>
      </c>
      <c r="M2211" s="11" t="s">
        <v>7302</v>
      </c>
      <c r="N2211" s="3">
        <v>42926</v>
      </c>
      <c r="O2211" s="13">
        <v>180</v>
      </c>
    </row>
    <row r="2212" spans="1:15" x14ac:dyDescent="0.25">
      <c r="A2212" s="1" t="s">
        <v>6961</v>
      </c>
      <c r="B2212" s="1">
        <v>2017</v>
      </c>
      <c r="C2212" s="10">
        <f t="shared" si="9"/>
        <v>2209</v>
      </c>
      <c r="D2212" s="11" t="s">
        <v>17</v>
      </c>
      <c r="E2212" s="11" t="s">
        <v>22</v>
      </c>
      <c r="F2212" s="14" t="s">
        <v>7069</v>
      </c>
      <c r="G2212" s="11" t="s">
        <v>7070</v>
      </c>
      <c r="H2212" s="11" t="s">
        <v>21</v>
      </c>
      <c r="I2212" s="2" t="s">
        <v>7238</v>
      </c>
      <c r="J2212" s="2" t="s">
        <v>1735</v>
      </c>
      <c r="K2212" s="2" t="s">
        <v>1736</v>
      </c>
      <c r="L2212" s="2" t="s">
        <v>1733</v>
      </c>
      <c r="M2212" s="11" t="s">
        <v>7303</v>
      </c>
      <c r="N2212" s="3">
        <v>42927</v>
      </c>
      <c r="O2212" s="13">
        <v>180</v>
      </c>
    </row>
    <row r="2213" spans="1:15" x14ac:dyDescent="0.25">
      <c r="A2213" s="1" t="s">
        <v>6961</v>
      </c>
      <c r="B2213" s="1">
        <v>2017</v>
      </c>
      <c r="C2213" s="10">
        <f t="shared" si="9"/>
        <v>2210</v>
      </c>
      <c r="D2213" s="11" t="s">
        <v>17</v>
      </c>
      <c r="E2213" s="11" t="s">
        <v>25</v>
      </c>
      <c r="F2213" s="14" t="s">
        <v>7071</v>
      </c>
      <c r="G2213" s="11" t="s">
        <v>7072</v>
      </c>
      <c r="H2213" s="11" t="s">
        <v>21</v>
      </c>
      <c r="I2213" s="2" t="s">
        <v>3879</v>
      </c>
      <c r="J2213" s="2" t="s">
        <v>1735</v>
      </c>
      <c r="K2213" s="2" t="s">
        <v>1736</v>
      </c>
      <c r="L2213" s="2" t="s">
        <v>1733</v>
      </c>
      <c r="M2213" s="11" t="s">
        <v>7304</v>
      </c>
      <c r="N2213" s="3">
        <v>42927</v>
      </c>
      <c r="O2213" s="13">
        <v>180</v>
      </c>
    </row>
    <row r="2214" spans="1:15" x14ac:dyDescent="0.25">
      <c r="A2214" s="1" t="s">
        <v>6961</v>
      </c>
      <c r="B2214" s="1">
        <v>2017</v>
      </c>
      <c r="C2214" s="10">
        <f t="shared" si="9"/>
        <v>2211</v>
      </c>
      <c r="D2214" s="11" t="s">
        <v>17</v>
      </c>
      <c r="E2214" s="11" t="s">
        <v>22</v>
      </c>
      <c r="F2214" s="14" t="s">
        <v>7073</v>
      </c>
      <c r="G2214" s="11" t="s">
        <v>7074</v>
      </c>
      <c r="H2214" s="11" t="s">
        <v>21</v>
      </c>
      <c r="I2214" s="2" t="s">
        <v>3883</v>
      </c>
      <c r="J2214" s="2" t="s">
        <v>1735</v>
      </c>
      <c r="K2214" s="2" t="s">
        <v>1736</v>
      </c>
      <c r="L2214" s="2" t="s">
        <v>1733</v>
      </c>
      <c r="M2214" s="11" t="s">
        <v>7297</v>
      </c>
      <c r="N2214" s="3">
        <v>42927</v>
      </c>
      <c r="O2214" s="13">
        <v>180</v>
      </c>
    </row>
    <row r="2215" spans="1:15" x14ac:dyDescent="0.25">
      <c r="A2215" s="1" t="s">
        <v>6961</v>
      </c>
      <c r="B2215" s="1">
        <v>2017</v>
      </c>
      <c r="C2215" s="10">
        <f t="shared" si="9"/>
        <v>2212</v>
      </c>
      <c r="D2215" s="11" t="s">
        <v>17</v>
      </c>
      <c r="E2215" s="11" t="s">
        <v>22</v>
      </c>
      <c r="F2215" s="14" t="s">
        <v>7075</v>
      </c>
      <c r="G2215" s="11" t="s">
        <v>7076</v>
      </c>
      <c r="H2215" s="11" t="s">
        <v>21</v>
      </c>
      <c r="I2215" s="2" t="s">
        <v>3889</v>
      </c>
      <c r="J2215" s="2" t="s">
        <v>1735</v>
      </c>
      <c r="K2215" s="2" t="s">
        <v>1736</v>
      </c>
      <c r="L2215" s="2" t="s">
        <v>1733</v>
      </c>
      <c r="M2215" s="11" t="s">
        <v>3890</v>
      </c>
      <c r="N2215" s="3">
        <v>42927</v>
      </c>
      <c r="O2215" s="13">
        <v>180</v>
      </c>
    </row>
    <row r="2216" spans="1:15" x14ac:dyDescent="0.25">
      <c r="A2216" s="1" t="s">
        <v>6961</v>
      </c>
      <c r="B2216" s="1">
        <v>2017</v>
      </c>
      <c r="C2216" s="10">
        <f t="shared" si="9"/>
        <v>2213</v>
      </c>
      <c r="D2216" s="11" t="s">
        <v>17</v>
      </c>
      <c r="E2216" s="11" t="s">
        <v>25</v>
      </c>
      <c r="F2216" s="14" t="s">
        <v>7077</v>
      </c>
      <c r="G2216" s="11" t="s">
        <v>7078</v>
      </c>
      <c r="H2216" s="11" t="s">
        <v>21</v>
      </c>
      <c r="I2216" s="2" t="s">
        <v>7239</v>
      </c>
      <c r="J2216" s="2" t="s">
        <v>1735</v>
      </c>
      <c r="K2216" s="2" t="s">
        <v>1736</v>
      </c>
      <c r="L2216" s="2" t="s">
        <v>1733</v>
      </c>
      <c r="M2216" s="11" t="s">
        <v>3209</v>
      </c>
      <c r="N2216" s="3">
        <v>42927</v>
      </c>
      <c r="O2216" s="13">
        <v>150</v>
      </c>
    </row>
    <row r="2217" spans="1:15" x14ac:dyDescent="0.25">
      <c r="A2217" s="1" t="s">
        <v>6961</v>
      </c>
      <c r="B2217" s="1">
        <v>2017</v>
      </c>
      <c r="C2217" s="10">
        <f t="shared" si="9"/>
        <v>2214</v>
      </c>
      <c r="D2217" s="11" t="s">
        <v>17</v>
      </c>
      <c r="E2217" s="11" t="s">
        <v>22</v>
      </c>
      <c r="F2217" s="14" t="s">
        <v>7079</v>
      </c>
      <c r="G2217" s="11" t="s">
        <v>7080</v>
      </c>
      <c r="H2217" s="11" t="s">
        <v>21</v>
      </c>
      <c r="I2217" s="2" t="s">
        <v>7240</v>
      </c>
      <c r="J2217" s="2" t="s">
        <v>1735</v>
      </c>
      <c r="K2217" s="2" t="s">
        <v>1736</v>
      </c>
      <c r="L2217" s="2" t="s">
        <v>1733</v>
      </c>
      <c r="M2217" s="11" t="s">
        <v>7305</v>
      </c>
      <c r="N2217" s="3">
        <v>42927</v>
      </c>
      <c r="O2217" s="13">
        <v>90</v>
      </c>
    </row>
    <row r="2218" spans="1:15" x14ac:dyDescent="0.25">
      <c r="A2218" s="1" t="s">
        <v>6961</v>
      </c>
      <c r="B2218" s="1">
        <v>2017</v>
      </c>
      <c r="C2218" s="10">
        <f t="shared" si="9"/>
        <v>2215</v>
      </c>
      <c r="D2218" s="11" t="s">
        <v>17</v>
      </c>
      <c r="E2218" s="11" t="s">
        <v>25</v>
      </c>
      <c r="F2218" s="14" t="s">
        <v>7081</v>
      </c>
      <c r="G2218" s="11" t="s">
        <v>7082</v>
      </c>
      <c r="H2218" s="11" t="s">
        <v>21</v>
      </c>
      <c r="I2218" s="2" t="s">
        <v>3911</v>
      </c>
      <c r="J2218" s="2" t="s">
        <v>1735</v>
      </c>
      <c r="K2218" s="2" t="s">
        <v>1736</v>
      </c>
      <c r="L2218" s="2" t="s">
        <v>1733</v>
      </c>
      <c r="M2218" s="11" t="s">
        <v>7306</v>
      </c>
      <c r="N2218" s="3">
        <v>42927</v>
      </c>
      <c r="O2218" s="13">
        <v>180</v>
      </c>
    </row>
    <row r="2219" spans="1:15" x14ac:dyDescent="0.25">
      <c r="A2219" s="1" t="s">
        <v>6961</v>
      </c>
      <c r="B2219" s="1">
        <v>2017</v>
      </c>
      <c r="C2219" s="10">
        <f t="shared" si="9"/>
        <v>2216</v>
      </c>
      <c r="D2219" s="11" t="s">
        <v>17</v>
      </c>
      <c r="E2219" s="11" t="s">
        <v>22</v>
      </c>
      <c r="F2219" s="14" t="s">
        <v>7083</v>
      </c>
      <c r="G2219" s="11" t="s">
        <v>7084</v>
      </c>
      <c r="H2219" s="11" t="s">
        <v>21</v>
      </c>
      <c r="I2219" s="2" t="s">
        <v>7241</v>
      </c>
      <c r="J2219" s="2" t="s">
        <v>1735</v>
      </c>
      <c r="K2219" s="2" t="s">
        <v>1736</v>
      </c>
      <c r="L2219" s="2" t="s">
        <v>1733</v>
      </c>
      <c r="M2219" s="11" t="s">
        <v>7307</v>
      </c>
      <c r="N2219" s="3">
        <v>42927</v>
      </c>
      <c r="O2219" s="13">
        <v>180</v>
      </c>
    </row>
    <row r="2220" spans="1:15" x14ac:dyDescent="0.25">
      <c r="A2220" s="1" t="s">
        <v>6961</v>
      </c>
      <c r="B2220" s="1">
        <v>2017</v>
      </c>
      <c r="C2220" s="10">
        <f t="shared" si="9"/>
        <v>2217</v>
      </c>
      <c r="D2220" s="11" t="s">
        <v>17</v>
      </c>
      <c r="E2220" s="11" t="s">
        <v>25</v>
      </c>
      <c r="F2220" s="14" t="s">
        <v>7085</v>
      </c>
      <c r="G2220" s="11" t="s">
        <v>7086</v>
      </c>
      <c r="H2220" s="11" t="s">
        <v>21</v>
      </c>
      <c r="I2220" s="2" t="s">
        <v>3876</v>
      </c>
      <c r="J2220" s="2" t="s">
        <v>1735</v>
      </c>
      <c r="K2220" s="2" t="s">
        <v>1736</v>
      </c>
      <c r="L2220" s="2" t="s">
        <v>1733</v>
      </c>
      <c r="M2220" s="11" t="s">
        <v>7308</v>
      </c>
      <c r="N2220" s="3">
        <v>42927</v>
      </c>
      <c r="O2220" s="13">
        <v>180</v>
      </c>
    </row>
    <row r="2221" spans="1:15" x14ac:dyDescent="0.25">
      <c r="A2221" s="1" t="s">
        <v>6961</v>
      </c>
      <c r="B2221" s="1">
        <v>2017</v>
      </c>
      <c r="C2221" s="10">
        <f t="shared" ref="C2221:C2282" si="10">+C2220+1</f>
        <v>2218</v>
      </c>
      <c r="D2221" s="11" t="s">
        <v>17</v>
      </c>
      <c r="E2221" s="11" t="s">
        <v>22</v>
      </c>
      <c r="F2221" s="14" t="s">
        <v>7087</v>
      </c>
      <c r="G2221" s="11" t="s">
        <v>7088</v>
      </c>
      <c r="H2221" s="11" t="s">
        <v>21</v>
      </c>
      <c r="I2221" s="2" t="s">
        <v>7242</v>
      </c>
      <c r="J2221" s="2" t="s">
        <v>1735</v>
      </c>
      <c r="K2221" s="2" t="s">
        <v>1736</v>
      </c>
      <c r="L2221" s="2" t="s">
        <v>1733</v>
      </c>
      <c r="M2221" s="11" t="s">
        <v>2841</v>
      </c>
      <c r="N2221" s="3">
        <v>42927</v>
      </c>
      <c r="O2221" s="13">
        <v>180</v>
      </c>
    </row>
    <row r="2222" spans="1:15" x14ac:dyDescent="0.25">
      <c r="A2222" s="1" t="s">
        <v>6961</v>
      </c>
      <c r="B2222" s="1">
        <v>2017</v>
      </c>
      <c r="C2222" s="10">
        <f t="shared" si="10"/>
        <v>2219</v>
      </c>
      <c r="D2222" s="11" t="s">
        <v>17</v>
      </c>
      <c r="E2222" s="11" t="s">
        <v>25</v>
      </c>
      <c r="F2222" s="14" t="s">
        <v>7089</v>
      </c>
      <c r="G2222" s="11" t="s">
        <v>7090</v>
      </c>
      <c r="H2222" s="11" t="s">
        <v>21</v>
      </c>
      <c r="I2222" s="2" t="s">
        <v>7243</v>
      </c>
      <c r="J2222" s="2" t="s">
        <v>1735</v>
      </c>
      <c r="K2222" s="2" t="s">
        <v>1736</v>
      </c>
      <c r="L2222" s="2" t="s">
        <v>1733</v>
      </c>
      <c r="M2222" s="11" t="s">
        <v>6441</v>
      </c>
      <c r="N2222" s="3">
        <v>42928</v>
      </c>
      <c r="O2222" s="13">
        <v>180</v>
      </c>
    </row>
    <row r="2223" spans="1:15" x14ac:dyDescent="0.25">
      <c r="A2223" s="1" t="s">
        <v>6961</v>
      </c>
      <c r="B2223" s="1">
        <v>2017</v>
      </c>
      <c r="C2223" s="10">
        <f t="shared" si="10"/>
        <v>2220</v>
      </c>
      <c r="D2223" s="11" t="s">
        <v>17</v>
      </c>
      <c r="E2223" s="11" t="s">
        <v>25</v>
      </c>
      <c r="F2223" s="14" t="s">
        <v>7091</v>
      </c>
      <c r="G2223" s="11" t="s">
        <v>7092</v>
      </c>
      <c r="H2223" s="11" t="s">
        <v>21</v>
      </c>
      <c r="I2223" s="2" t="s">
        <v>7244</v>
      </c>
      <c r="J2223" s="2" t="s">
        <v>1735</v>
      </c>
      <c r="K2223" s="2" t="s">
        <v>1736</v>
      </c>
      <c r="L2223" s="2" t="s">
        <v>1733</v>
      </c>
      <c r="M2223" s="11" t="s">
        <v>7309</v>
      </c>
      <c r="N2223" s="3">
        <v>42928</v>
      </c>
      <c r="O2223" s="13">
        <v>180</v>
      </c>
    </row>
    <row r="2224" spans="1:15" x14ac:dyDescent="0.25">
      <c r="A2224" s="1" t="s">
        <v>6961</v>
      </c>
      <c r="B2224" s="1">
        <v>2017</v>
      </c>
      <c r="C2224" s="10">
        <f t="shared" si="10"/>
        <v>2221</v>
      </c>
      <c r="D2224" s="11" t="s">
        <v>17</v>
      </c>
      <c r="E2224" s="11" t="s">
        <v>25</v>
      </c>
      <c r="F2224" s="14" t="s">
        <v>7093</v>
      </c>
      <c r="G2224" s="11" t="s">
        <v>7094</v>
      </c>
      <c r="H2224" s="11" t="s">
        <v>21</v>
      </c>
      <c r="I2224" s="2" t="s">
        <v>3768</v>
      </c>
      <c r="J2224" s="2" t="s">
        <v>1735</v>
      </c>
      <c r="K2224" s="2" t="s">
        <v>1736</v>
      </c>
      <c r="L2224" s="2" t="s">
        <v>1733</v>
      </c>
      <c r="M2224" s="11" t="s">
        <v>7283</v>
      </c>
      <c r="N2224" s="3">
        <v>42928</v>
      </c>
      <c r="O2224" s="13">
        <v>180</v>
      </c>
    </row>
    <row r="2225" spans="1:15" x14ac:dyDescent="0.25">
      <c r="A2225" s="1" t="s">
        <v>6961</v>
      </c>
      <c r="B2225" s="1">
        <v>2017</v>
      </c>
      <c r="C2225" s="10">
        <f t="shared" si="10"/>
        <v>2222</v>
      </c>
      <c r="D2225" s="11" t="s">
        <v>17</v>
      </c>
      <c r="E2225" s="11" t="s">
        <v>22</v>
      </c>
      <c r="F2225" s="14" t="s">
        <v>7095</v>
      </c>
      <c r="G2225" s="11" t="s">
        <v>7096</v>
      </c>
      <c r="H2225" s="11" t="s">
        <v>21</v>
      </c>
      <c r="I2225" s="2" t="s">
        <v>7245</v>
      </c>
      <c r="J2225" s="2" t="s">
        <v>1735</v>
      </c>
      <c r="K2225" s="2" t="s">
        <v>1736</v>
      </c>
      <c r="L2225" s="2" t="s">
        <v>1733</v>
      </c>
      <c r="M2225" s="11" t="s">
        <v>2708</v>
      </c>
      <c r="N2225" s="3">
        <v>42928</v>
      </c>
      <c r="O2225" s="13">
        <v>180</v>
      </c>
    </row>
    <row r="2226" spans="1:15" x14ac:dyDescent="0.25">
      <c r="A2226" s="1" t="s">
        <v>6961</v>
      </c>
      <c r="B2226" s="1">
        <v>2017</v>
      </c>
      <c r="C2226" s="10">
        <f t="shared" si="10"/>
        <v>2223</v>
      </c>
      <c r="D2226" s="11" t="s">
        <v>17</v>
      </c>
      <c r="E2226" s="11" t="s">
        <v>22</v>
      </c>
      <c r="F2226" s="14" t="s">
        <v>7097</v>
      </c>
      <c r="G2226" s="11" t="s">
        <v>7098</v>
      </c>
      <c r="H2226" s="11" t="s">
        <v>21</v>
      </c>
      <c r="I2226" s="2" t="s">
        <v>3886</v>
      </c>
      <c r="J2226" s="2" t="s">
        <v>1735</v>
      </c>
      <c r="K2226" s="2" t="s">
        <v>1736</v>
      </c>
      <c r="L2226" s="2" t="s">
        <v>1733</v>
      </c>
      <c r="M2226" s="11" t="s">
        <v>7297</v>
      </c>
      <c r="N2226" s="3">
        <v>42928</v>
      </c>
      <c r="O2226" s="13">
        <v>180</v>
      </c>
    </row>
    <row r="2227" spans="1:15" x14ac:dyDescent="0.25">
      <c r="A2227" s="1" t="s">
        <v>6961</v>
      </c>
      <c r="B2227" s="1">
        <v>2017</v>
      </c>
      <c r="C2227" s="10">
        <f t="shared" si="10"/>
        <v>2224</v>
      </c>
      <c r="D2227" s="11" t="s">
        <v>17</v>
      </c>
      <c r="E2227" s="11" t="s">
        <v>4539</v>
      </c>
      <c r="F2227" s="14" t="s">
        <v>7099</v>
      </c>
      <c r="G2227" s="11" t="s">
        <v>7100</v>
      </c>
      <c r="H2227" s="11" t="s">
        <v>4542</v>
      </c>
      <c r="I2227" s="2" t="s">
        <v>7246</v>
      </c>
      <c r="J2227" s="2" t="s">
        <v>1731</v>
      </c>
      <c r="K2227" s="2" t="s">
        <v>4544</v>
      </c>
      <c r="L2227" s="2" t="s">
        <v>1733</v>
      </c>
      <c r="M2227" s="11" t="s">
        <v>7310</v>
      </c>
      <c r="N2227" s="3">
        <v>42928</v>
      </c>
      <c r="O2227" s="13">
        <v>465</v>
      </c>
    </row>
    <row r="2228" spans="1:15" x14ac:dyDescent="0.25">
      <c r="A2228" s="1" t="s">
        <v>6961</v>
      </c>
      <c r="B2228" s="1">
        <v>2017</v>
      </c>
      <c r="C2228" s="10">
        <f t="shared" si="10"/>
        <v>2225</v>
      </c>
      <c r="D2228" s="11" t="s">
        <v>17</v>
      </c>
      <c r="E2228" s="11" t="s">
        <v>22</v>
      </c>
      <c r="F2228" s="14" t="s">
        <v>7101</v>
      </c>
      <c r="G2228" s="11" t="s">
        <v>7102</v>
      </c>
      <c r="H2228" s="11" t="s">
        <v>21</v>
      </c>
      <c r="I2228" s="2" t="s">
        <v>5258</v>
      </c>
      <c r="J2228" s="2" t="s">
        <v>1735</v>
      </c>
      <c r="K2228" s="2" t="s">
        <v>1736</v>
      </c>
      <c r="L2228" s="2" t="s">
        <v>1733</v>
      </c>
      <c r="M2228" s="11" t="s">
        <v>3762</v>
      </c>
      <c r="N2228" s="3">
        <v>42928</v>
      </c>
      <c r="O2228" s="13">
        <v>165</v>
      </c>
    </row>
    <row r="2229" spans="1:15" x14ac:dyDescent="0.25">
      <c r="A2229" s="1" t="s">
        <v>6961</v>
      </c>
      <c r="B2229" s="1">
        <v>2017</v>
      </c>
      <c r="C2229" s="10">
        <f t="shared" si="10"/>
        <v>2226</v>
      </c>
      <c r="D2229" s="11" t="s">
        <v>17</v>
      </c>
      <c r="E2229" s="11" t="s">
        <v>22</v>
      </c>
      <c r="F2229" s="14" t="s">
        <v>7103</v>
      </c>
      <c r="G2229" s="11" t="s">
        <v>7104</v>
      </c>
      <c r="H2229" s="11" t="s">
        <v>21</v>
      </c>
      <c r="I2229" s="2" t="s">
        <v>1961</v>
      </c>
      <c r="J2229" s="2" t="s">
        <v>1735</v>
      </c>
      <c r="K2229" s="2" t="s">
        <v>1736</v>
      </c>
      <c r="L2229" s="2" t="s">
        <v>1733</v>
      </c>
      <c r="M2229" s="11" t="s">
        <v>2768</v>
      </c>
      <c r="N2229" s="3">
        <v>42928</v>
      </c>
      <c r="O2229" s="13">
        <v>156</v>
      </c>
    </row>
    <row r="2230" spans="1:15" x14ac:dyDescent="0.25">
      <c r="A2230" s="1" t="s">
        <v>6961</v>
      </c>
      <c r="B2230" s="1">
        <v>2017</v>
      </c>
      <c r="C2230" s="10">
        <f t="shared" si="10"/>
        <v>2227</v>
      </c>
      <c r="D2230" s="11" t="s">
        <v>17</v>
      </c>
      <c r="E2230" s="11" t="s">
        <v>25</v>
      </c>
      <c r="F2230" s="14" t="s">
        <v>7105</v>
      </c>
      <c r="G2230" s="11" t="s">
        <v>7106</v>
      </c>
      <c r="H2230" s="11" t="s">
        <v>21</v>
      </c>
      <c r="I2230" s="2" t="s">
        <v>3989</v>
      </c>
      <c r="J2230" s="2" t="s">
        <v>1735</v>
      </c>
      <c r="K2230" s="2" t="s">
        <v>1736</v>
      </c>
      <c r="L2230" s="2" t="s">
        <v>1733</v>
      </c>
      <c r="M2230" s="11" t="s">
        <v>3990</v>
      </c>
      <c r="N2230" s="3">
        <v>42929</v>
      </c>
      <c r="O2230" s="13">
        <v>180</v>
      </c>
    </row>
    <row r="2231" spans="1:15" x14ac:dyDescent="0.25">
      <c r="A2231" s="1" t="s">
        <v>6961</v>
      </c>
      <c r="B2231" s="1">
        <v>2017</v>
      </c>
      <c r="C2231" s="10">
        <f t="shared" si="10"/>
        <v>2228</v>
      </c>
      <c r="D2231" s="11" t="s">
        <v>17</v>
      </c>
      <c r="E2231" s="11" t="s">
        <v>22</v>
      </c>
      <c r="F2231" s="14" t="s">
        <v>7107</v>
      </c>
      <c r="G2231" s="11" t="s">
        <v>7108</v>
      </c>
      <c r="H2231" s="11" t="s">
        <v>21</v>
      </c>
      <c r="I2231" s="2" t="s">
        <v>1840</v>
      </c>
      <c r="J2231" s="2" t="s">
        <v>1735</v>
      </c>
      <c r="K2231" s="2" t="s">
        <v>1736</v>
      </c>
      <c r="L2231" s="2" t="s">
        <v>1733</v>
      </c>
      <c r="M2231" s="11" t="s">
        <v>2768</v>
      </c>
      <c r="N2231" s="3">
        <v>42930</v>
      </c>
      <c r="O2231" s="13">
        <v>156</v>
      </c>
    </row>
    <row r="2232" spans="1:15" x14ac:dyDescent="0.25">
      <c r="A2232" s="1" t="s">
        <v>6961</v>
      </c>
      <c r="B2232" s="1">
        <v>2017</v>
      </c>
      <c r="C2232" s="10">
        <f t="shared" si="10"/>
        <v>2229</v>
      </c>
      <c r="D2232" s="11" t="s">
        <v>17</v>
      </c>
      <c r="E2232" s="11" t="s">
        <v>22</v>
      </c>
      <c r="F2232" s="14" t="s">
        <v>7109</v>
      </c>
      <c r="G2232" s="11" t="s">
        <v>7110</v>
      </c>
      <c r="H2232" s="11" t="s">
        <v>21</v>
      </c>
      <c r="I2232" s="2" t="s">
        <v>2353</v>
      </c>
      <c r="J2232" s="2" t="s">
        <v>1735</v>
      </c>
      <c r="K2232" s="2" t="s">
        <v>1736</v>
      </c>
      <c r="L2232" s="2" t="s">
        <v>1733</v>
      </c>
      <c r="M2232" s="11" t="s">
        <v>2948</v>
      </c>
      <c r="N2232" s="3">
        <v>42930</v>
      </c>
      <c r="O2232" s="13">
        <v>180</v>
      </c>
    </row>
    <row r="2233" spans="1:15" x14ac:dyDescent="0.25">
      <c r="A2233" s="1" t="s">
        <v>6961</v>
      </c>
      <c r="B2233" s="1">
        <v>2017</v>
      </c>
      <c r="C2233" s="10">
        <f t="shared" si="10"/>
        <v>2230</v>
      </c>
      <c r="D2233" s="11" t="s">
        <v>17</v>
      </c>
      <c r="E2233" s="11" t="s">
        <v>22</v>
      </c>
      <c r="F2233" s="14" t="s">
        <v>7111</v>
      </c>
      <c r="G2233" s="11" t="s">
        <v>7112</v>
      </c>
      <c r="H2233" s="11" t="s">
        <v>21</v>
      </c>
      <c r="I2233" s="2" t="s">
        <v>2367</v>
      </c>
      <c r="J2233" s="2" t="s">
        <v>1735</v>
      </c>
      <c r="K2233" s="2" t="s">
        <v>1736</v>
      </c>
      <c r="L2233" s="2" t="s">
        <v>1733</v>
      </c>
      <c r="M2233" s="11" t="s">
        <v>7311</v>
      </c>
      <c r="N2233" s="3">
        <v>42930</v>
      </c>
      <c r="O2233" s="13">
        <v>180</v>
      </c>
    </row>
    <row r="2234" spans="1:15" x14ac:dyDescent="0.25">
      <c r="A2234" s="1" t="s">
        <v>6961</v>
      </c>
      <c r="B2234" s="1">
        <v>2017</v>
      </c>
      <c r="C2234" s="10">
        <f t="shared" si="10"/>
        <v>2231</v>
      </c>
      <c r="D2234" s="11" t="s">
        <v>17</v>
      </c>
      <c r="E2234" s="11" t="s">
        <v>4865</v>
      </c>
      <c r="F2234" s="14" t="s">
        <v>7113</v>
      </c>
      <c r="G2234" s="11" t="s">
        <v>7114</v>
      </c>
      <c r="H2234" s="11" t="s">
        <v>5064</v>
      </c>
      <c r="I2234" s="2" t="s">
        <v>7247</v>
      </c>
      <c r="J2234" s="2" t="s">
        <v>1731</v>
      </c>
      <c r="K2234" s="2" t="s">
        <v>2030</v>
      </c>
      <c r="L2234" s="2" t="s">
        <v>1733</v>
      </c>
      <c r="M2234" s="11" t="s">
        <v>7312</v>
      </c>
      <c r="N2234" s="3">
        <v>42930</v>
      </c>
      <c r="O2234" s="13">
        <v>120</v>
      </c>
    </row>
    <row r="2235" spans="1:15" x14ac:dyDescent="0.25">
      <c r="A2235" s="1" t="s">
        <v>6961</v>
      </c>
      <c r="B2235" s="1">
        <v>2017</v>
      </c>
      <c r="C2235" s="10">
        <f t="shared" si="10"/>
        <v>2232</v>
      </c>
      <c r="D2235" s="11" t="s">
        <v>17</v>
      </c>
      <c r="E2235" s="11" t="s">
        <v>956</v>
      </c>
      <c r="F2235" s="14" t="s">
        <v>7115</v>
      </c>
      <c r="G2235" s="11" t="s">
        <v>7116</v>
      </c>
      <c r="H2235" s="11" t="s">
        <v>21</v>
      </c>
      <c r="I2235" s="2" t="s">
        <v>7248</v>
      </c>
      <c r="J2235" s="2" t="s">
        <v>1735</v>
      </c>
      <c r="K2235" s="2" t="s">
        <v>1736</v>
      </c>
      <c r="L2235" s="2" t="s">
        <v>1733</v>
      </c>
      <c r="M2235" s="11" t="s">
        <v>7313</v>
      </c>
      <c r="N2235" s="3">
        <v>42930</v>
      </c>
      <c r="O2235" s="13">
        <v>300</v>
      </c>
    </row>
    <row r="2236" spans="1:15" x14ac:dyDescent="0.25">
      <c r="A2236" s="1" t="s">
        <v>6961</v>
      </c>
      <c r="B2236" s="1">
        <v>2017</v>
      </c>
      <c r="C2236" s="10">
        <f t="shared" si="10"/>
        <v>2233</v>
      </c>
      <c r="D2236" s="11" t="s">
        <v>17</v>
      </c>
      <c r="E2236" s="11" t="s">
        <v>956</v>
      </c>
      <c r="F2236" s="14" t="s">
        <v>7117</v>
      </c>
      <c r="G2236" s="11" t="s">
        <v>7118</v>
      </c>
      <c r="H2236" s="11" t="s">
        <v>21</v>
      </c>
      <c r="I2236" s="2" t="s">
        <v>7249</v>
      </c>
      <c r="J2236" s="2" t="s">
        <v>1735</v>
      </c>
      <c r="K2236" s="2" t="s">
        <v>1736</v>
      </c>
      <c r="L2236" s="2" t="s">
        <v>1733</v>
      </c>
      <c r="M2236" s="11" t="s">
        <v>7314</v>
      </c>
      <c r="N2236" s="3">
        <v>42930</v>
      </c>
      <c r="O2236" s="13">
        <v>360</v>
      </c>
    </row>
    <row r="2237" spans="1:15" x14ac:dyDescent="0.25">
      <c r="A2237" s="1" t="s">
        <v>6961</v>
      </c>
      <c r="B2237" s="1">
        <v>2017</v>
      </c>
      <c r="C2237" s="10">
        <f t="shared" si="10"/>
        <v>2234</v>
      </c>
      <c r="D2237" s="11" t="s">
        <v>17</v>
      </c>
      <c r="E2237" s="11" t="s">
        <v>22</v>
      </c>
      <c r="F2237" s="14" t="s">
        <v>7119</v>
      </c>
      <c r="G2237" s="11" t="s">
        <v>7120</v>
      </c>
      <c r="H2237" s="11" t="s">
        <v>21</v>
      </c>
      <c r="I2237" s="2" t="s">
        <v>4026</v>
      </c>
      <c r="J2237" s="2" t="s">
        <v>1735</v>
      </c>
      <c r="K2237" s="2" t="s">
        <v>1736</v>
      </c>
      <c r="L2237" s="2" t="s">
        <v>1733</v>
      </c>
      <c r="M2237" s="11" t="s">
        <v>4027</v>
      </c>
      <c r="N2237" s="3">
        <v>42930</v>
      </c>
      <c r="O2237" s="13">
        <v>135</v>
      </c>
    </row>
    <row r="2238" spans="1:15" x14ac:dyDescent="0.25">
      <c r="A2238" s="1" t="s">
        <v>6961</v>
      </c>
      <c r="B2238" s="1">
        <v>2017</v>
      </c>
      <c r="C2238" s="10">
        <f t="shared" si="10"/>
        <v>2235</v>
      </c>
      <c r="D2238" s="11" t="s">
        <v>17</v>
      </c>
      <c r="E2238" s="11" t="s">
        <v>22</v>
      </c>
      <c r="F2238" s="14" t="s">
        <v>7121</v>
      </c>
      <c r="G2238" s="11" t="s">
        <v>7122</v>
      </c>
      <c r="H2238" s="11" t="s">
        <v>21</v>
      </c>
      <c r="I2238" s="2" t="s">
        <v>4263</v>
      </c>
      <c r="J2238" s="2" t="s">
        <v>1735</v>
      </c>
      <c r="K2238" s="2" t="s">
        <v>1736</v>
      </c>
      <c r="L2238" s="2" t="s">
        <v>1733</v>
      </c>
      <c r="M2238" s="11" t="s">
        <v>3181</v>
      </c>
      <c r="N2238" s="3">
        <v>42930</v>
      </c>
      <c r="O2238" s="13">
        <v>165</v>
      </c>
    </row>
    <row r="2239" spans="1:15" x14ac:dyDescent="0.25">
      <c r="A2239" s="1" t="s">
        <v>6961</v>
      </c>
      <c r="B2239" s="1">
        <v>2017</v>
      </c>
      <c r="C2239" s="10">
        <f t="shared" si="10"/>
        <v>2236</v>
      </c>
      <c r="D2239" s="11" t="s">
        <v>17</v>
      </c>
      <c r="E2239" s="11" t="s">
        <v>4417</v>
      </c>
      <c r="F2239" s="14" t="s">
        <v>7123</v>
      </c>
      <c r="G2239" s="11" t="s">
        <v>7124</v>
      </c>
      <c r="H2239" s="11" t="s">
        <v>5064</v>
      </c>
      <c r="I2239" s="2" t="s">
        <v>5360</v>
      </c>
      <c r="J2239" s="2" t="s">
        <v>1731</v>
      </c>
      <c r="K2239" s="2" t="s">
        <v>1739</v>
      </c>
      <c r="L2239" s="2" t="s">
        <v>1733</v>
      </c>
      <c r="M2239" s="11" t="s">
        <v>7315</v>
      </c>
      <c r="N2239" s="3">
        <v>42930</v>
      </c>
      <c r="O2239" s="13">
        <v>150</v>
      </c>
    </row>
    <row r="2240" spans="1:15" x14ac:dyDescent="0.25">
      <c r="A2240" s="1" t="s">
        <v>6961</v>
      </c>
      <c r="B2240" s="1">
        <v>2017</v>
      </c>
      <c r="C2240" s="10">
        <f t="shared" si="10"/>
        <v>2237</v>
      </c>
      <c r="D2240" s="11" t="s">
        <v>17</v>
      </c>
      <c r="E2240" s="11" t="s">
        <v>4417</v>
      </c>
      <c r="F2240" s="14" t="s">
        <v>7123</v>
      </c>
      <c r="G2240" s="11" t="s">
        <v>7124</v>
      </c>
      <c r="H2240" s="11" t="s">
        <v>5064</v>
      </c>
      <c r="I2240" s="2" t="s">
        <v>5360</v>
      </c>
      <c r="J2240" s="2" t="s">
        <v>1731</v>
      </c>
      <c r="K2240" s="2" t="s">
        <v>1739</v>
      </c>
      <c r="L2240" s="2" t="s">
        <v>1733</v>
      </c>
      <c r="M2240" s="11" t="s">
        <v>7315</v>
      </c>
      <c r="N2240" s="3">
        <v>42930</v>
      </c>
      <c r="O2240" s="13">
        <v>150</v>
      </c>
    </row>
    <row r="2241" spans="1:15" x14ac:dyDescent="0.25">
      <c r="A2241" s="1" t="s">
        <v>6961</v>
      </c>
      <c r="B2241" s="1">
        <v>2017</v>
      </c>
      <c r="C2241" s="10">
        <f t="shared" si="10"/>
        <v>2238</v>
      </c>
      <c r="D2241" s="11" t="s">
        <v>17</v>
      </c>
      <c r="E2241" s="11" t="s">
        <v>22</v>
      </c>
      <c r="F2241" s="14" t="s">
        <v>7125</v>
      </c>
      <c r="G2241" s="11" t="s">
        <v>7126</v>
      </c>
      <c r="H2241" s="11" t="s">
        <v>21</v>
      </c>
      <c r="I2241" s="2" t="s">
        <v>7250</v>
      </c>
      <c r="J2241" s="2" t="s">
        <v>1735</v>
      </c>
      <c r="K2241" s="2" t="s">
        <v>1736</v>
      </c>
      <c r="L2241" s="2" t="s">
        <v>1733</v>
      </c>
      <c r="M2241" s="11" t="s">
        <v>7316</v>
      </c>
      <c r="N2241" s="3">
        <v>42934</v>
      </c>
      <c r="O2241" s="13">
        <v>165</v>
      </c>
    </row>
    <row r="2242" spans="1:15" x14ac:dyDescent="0.25">
      <c r="A2242" s="1" t="s">
        <v>6961</v>
      </c>
      <c r="B2242" s="1">
        <v>2017</v>
      </c>
      <c r="C2242" s="10">
        <f t="shared" si="10"/>
        <v>2239</v>
      </c>
      <c r="D2242" s="11" t="s">
        <v>17</v>
      </c>
      <c r="E2242" s="11" t="s">
        <v>25</v>
      </c>
      <c r="F2242" s="14" t="s">
        <v>7127</v>
      </c>
      <c r="G2242" s="11" t="s">
        <v>7128</v>
      </c>
      <c r="H2242" s="11" t="s">
        <v>21</v>
      </c>
      <c r="I2242" s="2" t="s">
        <v>7251</v>
      </c>
      <c r="J2242" s="2" t="s">
        <v>1735</v>
      </c>
      <c r="K2242" s="2" t="s">
        <v>1736</v>
      </c>
      <c r="L2242" s="2" t="s">
        <v>1733</v>
      </c>
      <c r="M2242" s="11" t="s">
        <v>6730</v>
      </c>
      <c r="N2242" s="3">
        <v>42934</v>
      </c>
      <c r="O2242" s="13">
        <v>150</v>
      </c>
    </row>
    <row r="2243" spans="1:15" x14ac:dyDescent="0.25">
      <c r="A2243" s="1" t="s">
        <v>6961</v>
      </c>
      <c r="B2243" s="1">
        <v>2017</v>
      </c>
      <c r="C2243" s="10">
        <f t="shared" si="10"/>
        <v>2240</v>
      </c>
      <c r="D2243" s="11" t="s">
        <v>17</v>
      </c>
      <c r="E2243" s="11" t="s">
        <v>22</v>
      </c>
      <c r="F2243" s="14" t="s">
        <v>7129</v>
      </c>
      <c r="G2243" s="11" t="s">
        <v>7130</v>
      </c>
      <c r="H2243" s="11" t="s">
        <v>21</v>
      </c>
      <c r="I2243" s="2" t="s">
        <v>4097</v>
      </c>
      <c r="J2243" s="2" t="s">
        <v>1735</v>
      </c>
      <c r="K2243" s="2" t="s">
        <v>1736</v>
      </c>
      <c r="L2243" s="2" t="s">
        <v>1733</v>
      </c>
      <c r="M2243" s="11" t="s">
        <v>7317</v>
      </c>
      <c r="N2243" s="3">
        <v>42934</v>
      </c>
      <c r="O2243" s="13">
        <v>165</v>
      </c>
    </row>
    <row r="2244" spans="1:15" x14ac:dyDescent="0.25">
      <c r="A2244" s="1" t="s">
        <v>6961</v>
      </c>
      <c r="B2244" s="1">
        <v>2017</v>
      </c>
      <c r="C2244" s="10">
        <f t="shared" si="10"/>
        <v>2241</v>
      </c>
      <c r="D2244" s="11" t="s">
        <v>17</v>
      </c>
      <c r="E2244" s="11" t="s">
        <v>22</v>
      </c>
      <c r="F2244" s="14" t="s">
        <v>7131</v>
      </c>
      <c r="G2244" s="11" t="s">
        <v>7132</v>
      </c>
      <c r="H2244" s="11" t="s">
        <v>21</v>
      </c>
      <c r="I2244" s="2" t="s">
        <v>7252</v>
      </c>
      <c r="J2244" s="2" t="s">
        <v>1735</v>
      </c>
      <c r="K2244" s="2" t="s">
        <v>1736</v>
      </c>
      <c r="L2244" s="2" t="s">
        <v>1733</v>
      </c>
      <c r="M2244" s="11" t="s">
        <v>7318</v>
      </c>
      <c r="N2244" s="3">
        <v>42934</v>
      </c>
      <c r="O2244" s="13">
        <v>180</v>
      </c>
    </row>
    <row r="2245" spans="1:15" x14ac:dyDescent="0.25">
      <c r="A2245" s="1" t="s">
        <v>6961</v>
      </c>
      <c r="B2245" s="1">
        <v>2017</v>
      </c>
      <c r="C2245" s="10">
        <f t="shared" si="10"/>
        <v>2242</v>
      </c>
      <c r="D2245" s="11" t="s">
        <v>17</v>
      </c>
      <c r="E2245" s="11" t="s">
        <v>22</v>
      </c>
      <c r="F2245" s="14" t="s">
        <v>7133</v>
      </c>
      <c r="G2245" s="11" t="s">
        <v>7134</v>
      </c>
      <c r="H2245" s="11" t="s">
        <v>21</v>
      </c>
      <c r="I2245" s="2" t="s">
        <v>2350</v>
      </c>
      <c r="J2245" s="2" t="s">
        <v>1735</v>
      </c>
      <c r="K2245" s="2" t="s">
        <v>1736</v>
      </c>
      <c r="L2245" s="2" t="s">
        <v>1733</v>
      </c>
      <c r="M2245" s="11" t="s">
        <v>2948</v>
      </c>
      <c r="N2245" s="3">
        <v>42934</v>
      </c>
      <c r="O2245" s="13">
        <v>120</v>
      </c>
    </row>
    <row r="2246" spans="1:15" x14ac:dyDescent="0.25">
      <c r="A2246" s="1" t="s">
        <v>6961</v>
      </c>
      <c r="B2246" s="1">
        <v>2017</v>
      </c>
      <c r="C2246" s="10">
        <f t="shared" si="10"/>
        <v>2243</v>
      </c>
      <c r="D2246" s="11" t="s">
        <v>17</v>
      </c>
      <c r="E2246" s="11" t="s">
        <v>25</v>
      </c>
      <c r="F2246" s="14" t="s">
        <v>7135</v>
      </c>
      <c r="G2246" s="11" t="s">
        <v>7136</v>
      </c>
      <c r="H2246" s="11" t="s">
        <v>21</v>
      </c>
      <c r="I2246" s="2" t="s">
        <v>3495</v>
      </c>
      <c r="J2246" s="2" t="s">
        <v>1735</v>
      </c>
      <c r="K2246" s="2" t="s">
        <v>1736</v>
      </c>
      <c r="L2246" s="2" t="s">
        <v>1733</v>
      </c>
      <c r="M2246" s="11" t="s">
        <v>3496</v>
      </c>
      <c r="N2246" s="3">
        <v>42934</v>
      </c>
      <c r="O2246" s="13">
        <v>180</v>
      </c>
    </row>
    <row r="2247" spans="1:15" x14ac:dyDescent="0.25">
      <c r="A2247" s="1" t="s">
        <v>6961</v>
      </c>
      <c r="B2247" s="1">
        <v>2017</v>
      </c>
      <c r="C2247" s="10">
        <f t="shared" si="10"/>
        <v>2244</v>
      </c>
      <c r="D2247" s="11" t="s">
        <v>17</v>
      </c>
      <c r="E2247" s="11" t="s">
        <v>22</v>
      </c>
      <c r="F2247" s="14" t="s">
        <v>7137</v>
      </c>
      <c r="G2247" s="11" t="s">
        <v>7138</v>
      </c>
      <c r="H2247" s="11" t="s">
        <v>21</v>
      </c>
      <c r="I2247" s="2" t="s">
        <v>7253</v>
      </c>
      <c r="J2247" s="2" t="s">
        <v>1735</v>
      </c>
      <c r="K2247" s="2" t="s">
        <v>1736</v>
      </c>
      <c r="L2247" s="2" t="s">
        <v>1733</v>
      </c>
      <c r="M2247" s="11" t="s">
        <v>7319</v>
      </c>
      <c r="N2247" s="3">
        <v>42934</v>
      </c>
      <c r="O2247" s="13">
        <v>180</v>
      </c>
    </row>
    <row r="2248" spans="1:15" x14ac:dyDescent="0.25">
      <c r="A2248" s="1" t="s">
        <v>6961</v>
      </c>
      <c r="B2248" s="1">
        <v>2017</v>
      </c>
      <c r="C2248" s="10">
        <f t="shared" si="10"/>
        <v>2245</v>
      </c>
      <c r="D2248" s="11" t="s">
        <v>17</v>
      </c>
      <c r="E2248" s="11" t="s">
        <v>22</v>
      </c>
      <c r="F2248" s="14" t="s">
        <v>7139</v>
      </c>
      <c r="G2248" s="11" t="s">
        <v>7140</v>
      </c>
      <c r="H2248" s="11" t="s">
        <v>21</v>
      </c>
      <c r="I2248" s="2" t="s">
        <v>5270</v>
      </c>
      <c r="J2248" s="2" t="s">
        <v>1735</v>
      </c>
      <c r="K2248" s="2" t="s">
        <v>1736</v>
      </c>
      <c r="L2248" s="2" t="s">
        <v>1733</v>
      </c>
      <c r="M2248" s="11" t="s">
        <v>7320</v>
      </c>
      <c r="N2248" s="3">
        <v>42934</v>
      </c>
      <c r="O2248" s="13">
        <v>180</v>
      </c>
    </row>
    <row r="2249" spans="1:15" x14ac:dyDescent="0.25">
      <c r="A2249" s="1" t="s">
        <v>6961</v>
      </c>
      <c r="B2249" s="1">
        <v>2017</v>
      </c>
      <c r="C2249" s="10">
        <f t="shared" si="10"/>
        <v>2246</v>
      </c>
      <c r="D2249" s="11" t="s">
        <v>17</v>
      </c>
      <c r="E2249" s="11" t="s">
        <v>22</v>
      </c>
      <c r="F2249" s="14" t="s">
        <v>7141</v>
      </c>
      <c r="G2249" s="11" t="s">
        <v>7142</v>
      </c>
      <c r="H2249" s="11" t="s">
        <v>21</v>
      </c>
      <c r="I2249" s="2" t="s">
        <v>7254</v>
      </c>
      <c r="J2249" s="2" t="s">
        <v>1735</v>
      </c>
      <c r="K2249" s="2" t="s">
        <v>1736</v>
      </c>
      <c r="L2249" s="2" t="s">
        <v>1733</v>
      </c>
      <c r="M2249" s="11" t="s">
        <v>7321</v>
      </c>
      <c r="N2249" s="3">
        <v>42934</v>
      </c>
      <c r="O2249" s="13">
        <v>165</v>
      </c>
    </row>
    <row r="2250" spans="1:15" x14ac:dyDescent="0.25">
      <c r="A2250" s="1" t="s">
        <v>6961</v>
      </c>
      <c r="B2250" s="1">
        <v>2017</v>
      </c>
      <c r="C2250" s="10">
        <f t="shared" si="10"/>
        <v>2247</v>
      </c>
      <c r="D2250" s="11" t="s">
        <v>17</v>
      </c>
      <c r="E2250" s="11" t="s">
        <v>4389</v>
      </c>
      <c r="F2250" s="14" t="s">
        <v>7143</v>
      </c>
      <c r="G2250" s="11" t="s">
        <v>7144</v>
      </c>
      <c r="H2250" s="11" t="s">
        <v>4392</v>
      </c>
      <c r="I2250" s="2" t="s">
        <v>7255</v>
      </c>
      <c r="J2250" s="2" t="s">
        <v>1731</v>
      </c>
      <c r="K2250" s="2" t="s">
        <v>4544</v>
      </c>
      <c r="L2250" s="2" t="s">
        <v>1733</v>
      </c>
      <c r="M2250" s="11" t="s">
        <v>7322</v>
      </c>
      <c r="N2250" s="3">
        <v>42934</v>
      </c>
      <c r="O2250" s="13">
        <v>510</v>
      </c>
    </row>
    <row r="2251" spans="1:15" x14ac:dyDescent="0.25">
      <c r="A2251" s="1" t="s">
        <v>6961</v>
      </c>
      <c r="B2251" s="1">
        <v>2017</v>
      </c>
      <c r="C2251" s="10">
        <f t="shared" si="10"/>
        <v>2248</v>
      </c>
      <c r="D2251" s="11" t="s">
        <v>17</v>
      </c>
      <c r="E2251" s="11" t="s">
        <v>25</v>
      </c>
      <c r="F2251" s="14" t="s">
        <v>7145</v>
      </c>
      <c r="G2251" s="11" t="s">
        <v>7146</v>
      </c>
      <c r="H2251" s="11" t="s">
        <v>21</v>
      </c>
      <c r="I2251" s="2" t="s">
        <v>7256</v>
      </c>
      <c r="J2251" s="2" t="s">
        <v>1735</v>
      </c>
      <c r="K2251" s="2" t="s">
        <v>1736</v>
      </c>
      <c r="L2251" s="2" t="s">
        <v>1733</v>
      </c>
      <c r="M2251" s="11" t="s">
        <v>6730</v>
      </c>
      <c r="N2251" s="3">
        <v>42934</v>
      </c>
      <c r="O2251" s="13">
        <v>150</v>
      </c>
    </row>
    <row r="2252" spans="1:15" x14ac:dyDescent="0.25">
      <c r="A2252" s="1" t="s">
        <v>6961</v>
      </c>
      <c r="B2252" s="1">
        <v>2017</v>
      </c>
      <c r="C2252" s="10">
        <f t="shared" si="10"/>
        <v>2249</v>
      </c>
      <c r="D2252" s="11" t="s">
        <v>17</v>
      </c>
      <c r="E2252" s="11" t="s">
        <v>22</v>
      </c>
      <c r="F2252" s="14" t="s">
        <v>7147</v>
      </c>
      <c r="G2252" s="11" t="s">
        <v>7148</v>
      </c>
      <c r="H2252" s="11" t="s">
        <v>21</v>
      </c>
      <c r="I2252" s="2" t="s">
        <v>4555</v>
      </c>
      <c r="J2252" s="2" t="s">
        <v>1735</v>
      </c>
      <c r="K2252" s="2" t="s">
        <v>1736</v>
      </c>
      <c r="L2252" s="2" t="s">
        <v>1733</v>
      </c>
      <c r="M2252" s="11" t="s">
        <v>7323</v>
      </c>
      <c r="N2252" s="3">
        <v>42934</v>
      </c>
      <c r="O2252" s="13">
        <v>180</v>
      </c>
    </row>
    <row r="2253" spans="1:15" x14ac:dyDescent="0.25">
      <c r="A2253" s="1" t="s">
        <v>6961</v>
      </c>
      <c r="B2253" s="1">
        <v>2017</v>
      </c>
      <c r="C2253" s="10">
        <f t="shared" si="10"/>
        <v>2250</v>
      </c>
      <c r="D2253" s="11" t="s">
        <v>17</v>
      </c>
      <c r="E2253" s="11" t="s">
        <v>25</v>
      </c>
      <c r="F2253" s="14" t="s">
        <v>7149</v>
      </c>
      <c r="G2253" s="11" t="s">
        <v>7150</v>
      </c>
      <c r="H2253" s="11" t="s">
        <v>21</v>
      </c>
      <c r="I2253" s="2" t="s">
        <v>7257</v>
      </c>
      <c r="J2253" s="2" t="s">
        <v>1735</v>
      </c>
      <c r="K2253" s="2" t="s">
        <v>1736</v>
      </c>
      <c r="L2253" s="2" t="s">
        <v>1733</v>
      </c>
      <c r="M2253" s="11" t="s">
        <v>7324</v>
      </c>
      <c r="N2253" s="3">
        <v>42934</v>
      </c>
      <c r="O2253" s="13">
        <v>180</v>
      </c>
    </row>
    <row r="2254" spans="1:15" x14ac:dyDescent="0.25">
      <c r="A2254" s="1" t="s">
        <v>6961</v>
      </c>
      <c r="B2254" s="1">
        <v>2017</v>
      </c>
      <c r="C2254" s="10">
        <f t="shared" si="10"/>
        <v>2251</v>
      </c>
      <c r="D2254" s="11" t="s">
        <v>17</v>
      </c>
      <c r="E2254" s="11" t="s">
        <v>25</v>
      </c>
      <c r="F2254" s="14" t="s">
        <v>7151</v>
      </c>
      <c r="G2254" s="11" t="s">
        <v>7152</v>
      </c>
      <c r="H2254" s="11" t="s">
        <v>21</v>
      </c>
      <c r="I2254" s="2" t="s">
        <v>1913</v>
      </c>
      <c r="J2254" s="2" t="s">
        <v>1735</v>
      </c>
      <c r="K2254" s="2" t="s">
        <v>1736</v>
      </c>
      <c r="L2254" s="2" t="s">
        <v>1733</v>
      </c>
      <c r="M2254" s="11" t="s">
        <v>2745</v>
      </c>
      <c r="N2254" s="3">
        <v>42935</v>
      </c>
      <c r="O2254" s="13">
        <v>156</v>
      </c>
    </row>
    <row r="2255" spans="1:15" x14ac:dyDescent="0.25">
      <c r="A2255" s="1" t="s">
        <v>6961</v>
      </c>
      <c r="B2255" s="1">
        <v>2017</v>
      </c>
      <c r="C2255" s="10">
        <f t="shared" si="10"/>
        <v>2252</v>
      </c>
      <c r="D2255" s="11" t="s">
        <v>830</v>
      </c>
      <c r="E2255" s="11" t="s">
        <v>1191</v>
      </c>
      <c r="F2255" s="14" t="s">
        <v>7153</v>
      </c>
      <c r="G2255" s="11" t="s">
        <v>7154</v>
      </c>
      <c r="H2255" s="11" t="s">
        <v>21</v>
      </c>
      <c r="I2255" s="2" t="s">
        <v>7258</v>
      </c>
      <c r="J2255" s="2" t="s">
        <v>1731</v>
      </c>
      <c r="K2255" s="2" t="s">
        <v>7274</v>
      </c>
      <c r="L2255" s="2" t="s">
        <v>1733</v>
      </c>
      <c r="M2255" s="11" t="s">
        <v>7325</v>
      </c>
      <c r="N2255" s="3">
        <v>42937</v>
      </c>
      <c r="O2255" s="13">
        <v>180</v>
      </c>
    </row>
    <row r="2256" spans="1:15" x14ac:dyDescent="0.25">
      <c r="A2256" s="1" t="s">
        <v>6961</v>
      </c>
      <c r="B2256" s="1">
        <v>2017</v>
      </c>
      <c r="C2256" s="10">
        <f t="shared" si="10"/>
        <v>2253</v>
      </c>
      <c r="D2256" s="11" t="s">
        <v>17</v>
      </c>
      <c r="E2256" s="11" t="s">
        <v>22</v>
      </c>
      <c r="F2256" s="14" t="s">
        <v>7155</v>
      </c>
      <c r="G2256" s="11" t="s">
        <v>7156</v>
      </c>
      <c r="H2256" s="11" t="s">
        <v>21</v>
      </c>
      <c r="I2256" s="2" t="s">
        <v>2510</v>
      </c>
      <c r="J2256" s="2" t="s">
        <v>1735</v>
      </c>
      <c r="K2256" s="2" t="s">
        <v>1736</v>
      </c>
      <c r="L2256" s="2" t="s">
        <v>1733</v>
      </c>
      <c r="M2256" s="11" t="s">
        <v>2948</v>
      </c>
      <c r="N2256" s="3">
        <v>42937</v>
      </c>
      <c r="O2256" s="13">
        <v>120</v>
      </c>
    </row>
    <row r="2257" spans="1:15" x14ac:dyDescent="0.25">
      <c r="A2257" s="1" t="s">
        <v>6961</v>
      </c>
      <c r="B2257" s="1">
        <v>2017</v>
      </c>
      <c r="C2257" s="10">
        <f t="shared" si="10"/>
        <v>2254</v>
      </c>
      <c r="D2257" s="11" t="s">
        <v>17</v>
      </c>
      <c r="E2257" s="11" t="s">
        <v>25</v>
      </c>
      <c r="F2257" s="14" t="s">
        <v>7157</v>
      </c>
      <c r="G2257" s="11" t="s">
        <v>7158</v>
      </c>
      <c r="H2257" s="11" t="s">
        <v>21</v>
      </c>
      <c r="I2257" s="2" t="s">
        <v>7259</v>
      </c>
      <c r="J2257" s="2" t="s">
        <v>1735</v>
      </c>
      <c r="K2257" s="2" t="s">
        <v>1736</v>
      </c>
      <c r="L2257" s="2" t="s">
        <v>1733</v>
      </c>
      <c r="M2257" s="11" t="s">
        <v>7326</v>
      </c>
      <c r="N2257" s="3">
        <v>42937</v>
      </c>
      <c r="O2257" s="13">
        <v>165</v>
      </c>
    </row>
    <row r="2258" spans="1:15" x14ac:dyDescent="0.25">
      <c r="A2258" s="1" t="s">
        <v>6961</v>
      </c>
      <c r="B2258" s="1">
        <v>2017</v>
      </c>
      <c r="C2258" s="10">
        <f t="shared" si="10"/>
        <v>2255</v>
      </c>
      <c r="D2258" s="11" t="s">
        <v>17</v>
      </c>
      <c r="E2258" s="11" t="s">
        <v>956</v>
      </c>
      <c r="F2258" s="14" t="s">
        <v>7159</v>
      </c>
      <c r="G2258" s="11" t="s">
        <v>7160</v>
      </c>
      <c r="H2258" s="11" t="s">
        <v>21</v>
      </c>
      <c r="I2258" s="2" t="s">
        <v>7260</v>
      </c>
      <c r="J2258" s="2" t="s">
        <v>1735</v>
      </c>
      <c r="K2258" s="2" t="s">
        <v>1736</v>
      </c>
      <c r="L2258" s="2" t="s">
        <v>1733</v>
      </c>
      <c r="M2258" s="11" t="s">
        <v>7327</v>
      </c>
      <c r="N2258" s="3">
        <v>42937</v>
      </c>
      <c r="O2258" s="13">
        <v>360</v>
      </c>
    </row>
    <row r="2259" spans="1:15" x14ac:dyDescent="0.25">
      <c r="A2259" s="1" t="s">
        <v>6961</v>
      </c>
      <c r="B2259" s="1">
        <v>2017</v>
      </c>
      <c r="C2259" s="10">
        <f t="shared" si="10"/>
        <v>2256</v>
      </c>
      <c r="D2259" s="11" t="s">
        <v>17</v>
      </c>
      <c r="E2259" s="11" t="s">
        <v>25</v>
      </c>
      <c r="F2259" s="14" t="s">
        <v>7161</v>
      </c>
      <c r="G2259" s="11" t="s">
        <v>7162</v>
      </c>
      <c r="H2259" s="11" t="s">
        <v>21</v>
      </c>
      <c r="I2259" s="2" t="s">
        <v>3233</v>
      </c>
      <c r="J2259" s="2" t="s">
        <v>1735</v>
      </c>
      <c r="K2259" s="2" t="s">
        <v>1736</v>
      </c>
      <c r="L2259" s="2" t="s">
        <v>1733</v>
      </c>
      <c r="M2259" s="11" t="s">
        <v>7328</v>
      </c>
      <c r="N2259" s="3">
        <v>42940</v>
      </c>
      <c r="O2259" s="13">
        <v>180</v>
      </c>
    </row>
    <row r="2260" spans="1:15" x14ac:dyDescent="0.25">
      <c r="A2260" s="1" t="s">
        <v>6961</v>
      </c>
      <c r="B2260" s="1">
        <v>2017</v>
      </c>
      <c r="C2260" s="10">
        <f t="shared" si="10"/>
        <v>2257</v>
      </c>
      <c r="D2260" s="11" t="s">
        <v>17</v>
      </c>
      <c r="E2260" s="11" t="s">
        <v>22</v>
      </c>
      <c r="F2260" s="14" t="s">
        <v>7163</v>
      </c>
      <c r="G2260" s="11" t="s">
        <v>7164</v>
      </c>
      <c r="H2260" s="11" t="s">
        <v>21</v>
      </c>
      <c r="I2260" s="2" t="s">
        <v>7261</v>
      </c>
      <c r="J2260" s="2" t="s">
        <v>1735</v>
      </c>
      <c r="K2260" s="2" t="s">
        <v>1736</v>
      </c>
      <c r="L2260" s="2" t="s">
        <v>1733</v>
      </c>
      <c r="M2260" s="11" t="s">
        <v>7329</v>
      </c>
      <c r="N2260" s="3">
        <v>42940</v>
      </c>
      <c r="O2260" s="13">
        <v>180</v>
      </c>
    </row>
    <row r="2261" spans="1:15" x14ac:dyDescent="0.25">
      <c r="A2261" s="1" t="s">
        <v>6961</v>
      </c>
      <c r="B2261" s="1">
        <v>2017</v>
      </c>
      <c r="C2261" s="10">
        <f t="shared" si="10"/>
        <v>2258</v>
      </c>
      <c r="D2261" s="11" t="s">
        <v>17</v>
      </c>
      <c r="E2261" s="11" t="s">
        <v>4417</v>
      </c>
      <c r="F2261" s="14" t="s">
        <v>7165</v>
      </c>
      <c r="G2261" s="11" t="s">
        <v>7166</v>
      </c>
      <c r="H2261" s="11" t="s">
        <v>5064</v>
      </c>
      <c r="I2261" s="2" t="s">
        <v>7262</v>
      </c>
      <c r="J2261" s="2" t="s">
        <v>1731</v>
      </c>
      <c r="K2261" s="2" t="s">
        <v>2032</v>
      </c>
      <c r="L2261" s="2" t="s">
        <v>1733</v>
      </c>
      <c r="M2261" s="11" t="s">
        <v>7330</v>
      </c>
      <c r="N2261" s="3">
        <v>42940</v>
      </c>
      <c r="O2261" s="13">
        <v>210</v>
      </c>
    </row>
    <row r="2262" spans="1:15" x14ac:dyDescent="0.25">
      <c r="A2262" s="1" t="s">
        <v>6961</v>
      </c>
      <c r="B2262" s="1">
        <v>2017</v>
      </c>
      <c r="C2262" s="10">
        <f t="shared" si="10"/>
        <v>2259</v>
      </c>
      <c r="D2262" s="11" t="s">
        <v>17</v>
      </c>
      <c r="E2262" s="11" t="s">
        <v>22</v>
      </c>
      <c r="F2262" s="14" t="s">
        <v>7167</v>
      </c>
      <c r="G2262" s="11" t="s">
        <v>7168</v>
      </c>
      <c r="H2262" s="11" t="s">
        <v>21</v>
      </c>
      <c r="I2262" s="2" t="s">
        <v>2539</v>
      </c>
      <c r="J2262" s="2" t="s">
        <v>1735</v>
      </c>
      <c r="K2262" s="2" t="s">
        <v>1736</v>
      </c>
      <c r="L2262" s="2" t="s">
        <v>1733</v>
      </c>
      <c r="M2262" s="11" t="s">
        <v>2948</v>
      </c>
      <c r="N2262" s="3">
        <v>42940</v>
      </c>
      <c r="O2262" s="13">
        <v>180</v>
      </c>
    </row>
    <row r="2263" spans="1:15" x14ac:dyDescent="0.25">
      <c r="A2263" s="1" t="s">
        <v>6961</v>
      </c>
      <c r="B2263" s="1">
        <v>2017</v>
      </c>
      <c r="C2263" s="10">
        <f t="shared" si="10"/>
        <v>2260</v>
      </c>
      <c r="D2263" s="11" t="s">
        <v>17</v>
      </c>
      <c r="E2263" s="11" t="s">
        <v>4417</v>
      </c>
      <c r="F2263" s="14" t="s">
        <v>7169</v>
      </c>
      <c r="G2263" s="11" t="s">
        <v>7170</v>
      </c>
      <c r="H2263" s="11" t="s">
        <v>5064</v>
      </c>
      <c r="I2263" s="2" t="s">
        <v>7263</v>
      </c>
      <c r="J2263" s="2" t="s">
        <v>1731</v>
      </c>
      <c r="K2263" s="2" t="s">
        <v>1739</v>
      </c>
      <c r="L2263" s="2" t="s">
        <v>1733</v>
      </c>
      <c r="M2263" s="11" t="s">
        <v>7331</v>
      </c>
      <c r="N2263" s="3">
        <v>42940</v>
      </c>
      <c r="O2263" s="13">
        <v>180</v>
      </c>
    </row>
    <row r="2264" spans="1:15" x14ac:dyDescent="0.25">
      <c r="A2264" s="1" t="s">
        <v>6961</v>
      </c>
      <c r="B2264" s="1">
        <v>2017</v>
      </c>
      <c r="C2264" s="10">
        <f t="shared" si="10"/>
        <v>2261</v>
      </c>
      <c r="D2264" s="11" t="s">
        <v>17</v>
      </c>
      <c r="E2264" s="11" t="s">
        <v>4417</v>
      </c>
      <c r="F2264" s="14" t="s">
        <v>7171</v>
      </c>
      <c r="G2264" s="11" t="s">
        <v>7172</v>
      </c>
      <c r="H2264" s="11" t="s">
        <v>4886</v>
      </c>
      <c r="I2264" s="2" t="s">
        <v>7264</v>
      </c>
      <c r="J2264" s="2" t="s">
        <v>1731</v>
      </c>
      <c r="K2264" s="2" t="s">
        <v>1739</v>
      </c>
      <c r="L2264" s="2" t="s">
        <v>1733</v>
      </c>
      <c r="M2264" s="11" t="s">
        <v>7332</v>
      </c>
      <c r="N2264" s="3">
        <v>42940</v>
      </c>
      <c r="O2264" s="13">
        <v>180</v>
      </c>
    </row>
    <row r="2265" spans="1:15" x14ac:dyDescent="0.25">
      <c r="A2265" s="1" t="s">
        <v>6961</v>
      </c>
      <c r="B2265" s="1">
        <v>2017</v>
      </c>
      <c r="C2265" s="10">
        <f t="shared" si="10"/>
        <v>2262</v>
      </c>
      <c r="D2265" s="11" t="s">
        <v>17</v>
      </c>
      <c r="E2265" s="11" t="s">
        <v>22</v>
      </c>
      <c r="F2265" s="14" t="s">
        <v>7173</v>
      </c>
      <c r="G2265" s="11" t="s">
        <v>7174</v>
      </c>
      <c r="H2265" s="11" t="s">
        <v>21</v>
      </c>
      <c r="I2265" s="2" t="s">
        <v>2566</v>
      </c>
      <c r="J2265" s="2" t="s">
        <v>1735</v>
      </c>
      <c r="K2265" s="2" t="s">
        <v>1736</v>
      </c>
      <c r="L2265" s="2" t="s">
        <v>1733</v>
      </c>
      <c r="M2265" s="11" t="s">
        <v>2948</v>
      </c>
      <c r="N2265" s="3">
        <v>42941</v>
      </c>
      <c r="O2265" s="13">
        <v>180</v>
      </c>
    </row>
    <row r="2266" spans="1:15" x14ac:dyDescent="0.25">
      <c r="A2266" s="1" t="s">
        <v>6961</v>
      </c>
      <c r="B2266" s="1">
        <v>2017</v>
      </c>
      <c r="C2266" s="10">
        <f t="shared" si="10"/>
        <v>2263</v>
      </c>
      <c r="D2266" s="11" t="s">
        <v>17</v>
      </c>
      <c r="E2266" s="11" t="s">
        <v>22</v>
      </c>
      <c r="F2266" s="14" t="s">
        <v>7175</v>
      </c>
      <c r="G2266" s="11" t="s">
        <v>7176</v>
      </c>
      <c r="H2266" s="11" t="s">
        <v>21</v>
      </c>
      <c r="I2266" s="2" t="s">
        <v>1982</v>
      </c>
      <c r="J2266" s="2" t="s">
        <v>1735</v>
      </c>
      <c r="K2266" s="2" t="s">
        <v>1736</v>
      </c>
      <c r="L2266" s="2" t="s">
        <v>1733</v>
      </c>
      <c r="M2266" s="11" t="s">
        <v>7333</v>
      </c>
      <c r="N2266" s="3">
        <v>42941</v>
      </c>
      <c r="O2266" s="13">
        <v>180</v>
      </c>
    </row>
    <row r="2267" spans="1:15" x14ac:dyDescent="0.25">
      <c r="A2267" s="1" t="s">
        <v>6961</v>
      </c>
      <c r="B2267" s="1">
        <v>2017</v>
      </c>
      <c r="C2267" s="10">
        <f t="shared" si="10"/>
        <v>2264</v>
      </c>
      <c r="D2267" s="11" t="s">
        <v>17</v>
      </c>
      <c r="E2267" s="11" t="s">
        <v>25</v>
      </c>
      <c r="F2267" s="14" t="s">
        <v>7177</v>
      </c>
      <c r="G2267" s="11" t="s">
        <v>7178</v>
      </c>
      <c r="H2267" s="11" t="s">
        <v>21</v>
      </c>
      <c r="I2267" s="2" t="s">
        <v>2459</v>
      </c>
      <c r="J2267" s="2" t="s">
        <v>1735</v>
      </c>
      <c r="K2267" s="2" t="s">
        <v>1736</v>
      </c>
      <c r="L2267" s="2" t="s">
        <v>1733</v>
      </c>
      <c r="M2267" s="11" t="s">
        <v>6942</v>
      </c>
      <c r="N2267" s="3">
        <v>42941</v>
      </c>
      <c r="O2267" s="13">
        <v>180</v>
      </c>
    </row>
    <row r="2268" spans="1:15" x14ac:dyDescent="0.25">
      <c r="A2268" s="1" t="s">
        <v>6961</v>
      </c>
      <c r="B2268" s="1">
        <v>2017</v>
      </c>
      <c r="C2268" s="10">
        <f t="shared" si="10"/>
        <v>2265</v>
      </c>
      <c r="D2268" s="11" t="s">
        <v>17</v>
      </c>
      <c r="E2268" s="11" t="s">
        <v>22</v>
      </c>
      <c r="F2268" s="14" t="s">
        <v>7179</v>
      </c>
      <c r="G2268" s="11" t="s">
        <v>7180</v>
      </c>
      <c r="H2268" s="11" t="s">
        <v>21</v>
      </c>
      <c r="I2268" s="2" t="s">
        <v>7265</v>
      </c>
      <c r="J2268" s="2" t="s">
        <v>1735</v>
      </c>
      <c r="K2268" s="2" t="s">
        <v>1736</v>
      </c>
      <c r="L2268" s="2" t="s">
        <v>1733</v>
      </c>
      <c r="M2268" s="11" t="s">
        <v>3847</v>
      </c>
      <c r="N2268" s="3">
        <v>42941</v>
      </c>
      <c r="O2268" s="13">
        <v>180</v>
      </c>
    </row>
    <row r="2269" spans="1:15" x14ac:dyDescent="0.25">
      <c r="A2269" s="1" t="s">
        <v>6961</v>
      </c>
      <c r="B2269" s="1">
        <v>2017</v>
      </c>
      <c r="C2269" s="10">
        <f t="shared" si="10"/>
        <v>2266</v>
      </c>
      <c r="D2269" s="11" t="s">
        <v>17</v>
      </c>
      <c r="E2269" s="11" t="s">
        <v>22</v>
      </c>
      <c r="F2269" s="14" t="s">
        <v>7181</v>
      </c>
      <c r="G2269" s="11" t="s">
        <v>7182</v>
      </c>
      <c r="H2269" s="11" t="s">
        <v>21</v>
      </c>
      <c r="I2269" s="2" t="s">
        <v>3215</v>
      </c>
      <c r="J2269" s="2" t="s">
        <v>1735</v>
      </c>
      <c r="K2269" s="2" t="s">
        <v>1736</v>
      </c>
      <c r="L2269" s="2" t="s">
        <v>1733</v>
      </c>
      <c r="M2269" s="11" t="s">
        <v>2948</v>
      </c>
      <c r="N2269" s="3">
        <v>42942</v>
      </c>
      <c r="O2269" s="13">
        <v>120</v>
      </c>
    </row>
    <row r="2270" spans="1:15" x14ac:dyDescent="0.25">
      <c r="A2270" s="1" t="s">
        <v>6961</v>
      </c>
      <c r="B2270" s="1">
        <v>2017</v>
      </c>
      <c r="C2270" s="10">
        <f t="shared" si="10"/>
        <v>2267</v>
      </c>
      <c r="D2270" s="11" t="s">
        <v>17</v>
      </c>
      <c r="E2270" s="11" t="s">
        <v>4539</v>
      </c>
      <c r="F2270" s="14" t="s">
        <v>7183</v>
      </c>
      <c r="G2270" s="11" t="s">
        <v>7184</v>
      </c>
      <c r="H2270" s="11" t="s">
        <v>4542</v>
      </c>
      <c r="I2270" s="2" t="s">
        <v>7266</v>
      </c>
      <c r="J2270" s="2" t="s">
        <v>1731</v>
      </c>
      <c r="K2270" s="2" t="s">
        <v>4544</v>
      </c>
      <c r="L2270" s="2" t="s">
        <v>1733</v>
      </c>
      <c r="M2270" s="11" t="s">
        <v>7334</v>
      </c>
      <c r="N2270" s="3">
        <v>42942</v>
      </c>
      <c r="O2270" s="13">
        <v>300</v>
      </c>
    </row>
    <row r="2271" spans="1:15" x14ac:dyDescent="0.25">
      <c r="A2271" s="1" t="s">
        <v>6961</v>
      </c>
      <c r="B2271" s="1">
        <v>2017</v>
      </c>
      <c r="C2271" s="10">
        <f t="shared" si="10"/>
        <v>2268</v>
      </c>
      <c r="D2271" s="11" t="s">
        <v>17</v>
      </c>
      <c r="E2271" s="11" t="s">
        <v>4389</v>
      </c>
      <c r="F2271" s="14" t="s">
        <v>7185</v>
      </c>
      <c r="G2271" s="11" t="s">
        <v>7186</v>
      </c>
      <c r="H2271" s="11" t="s">
        <v>4392</v>
      </c>
      <c r="I2271" s="2" t="s">
        <v>7267</v>
      </c>
      <c r="J2271" s="2" t="s">
        <v>1731</v>
      </c>
      <c r="K2271" s="2" t="s">
        <v>4544</v>
      </c>
      <c r="L2271" s="2" t="s">
        <v>1733</v>
      </c>
      <c r="M2271" s="11" t="s">
        <v>7335</v>
      </c>
      <c r="N2271" s="3">
        <v>42942</v>
      </c>
      <c r="O2271" s="13">
        <v>330</v>
      </c>
    </row>
    <row r="2272" spans="1:15" x14ac:dyDescent="0.25">
      <c r="A2272" s="1" t="s">
        <v>6961</v>
      </c>
      <c r="B2272" s="1">
        <v>2017</v>
      </c>
      <c r="C2272" s="10">
        <f t="shared" si="10"/>
        <v>2269</v>
      </c>
      <c r="D2272" s="11" t="s">
        <v>17</v>
      </c>
      <c r="E2272" s="11" t="s">
        <v>3636</v>
      </c>
      <c r="F2272" s="14" t="s">
        <v>7187</v>
      </c>
      <c r="G2272" s="11" t="s">
        <v>7188</v>
      </c>
      <c r="H2272" s="11" t="s">
        <v>4542</v>
      </c>
      <c r="I2272" s="2" t="s">
        <v>7268</v>
      </c>
      <c r="J2272" s="2" t="s">
        <v>1735</v>
      </c>
      <c r="K2272" s="2" t="s">
        <v>1736</v>
      </c>
      <c r="L2272" s="2" t="s">
        <v>1733</v>
      </c>
      <c r="M2272" s="11" t="s">
        <v>7336</v>
      </c>
      <c r="N2272" s="3">
        <v>42942</v>
      </c>
      <c r="O2272" s="13">
        <v>150</v>
      </c>
    </row>
    <row r="2273" spans="1:15" x14ac:dyDescent="0.25">
      <c r="A2273" s="1" t="s">
        <v>6961</v>
      </c>
      <c r="B2273" s="1">
        <v>2017</v>
      </c>
      <c r="C2273" s="10">
        <f t="shared" si="10"/>
        <v>2270</v>
      </c>
      <c r="D2273" s="11" t="s">
        <v>17</v>
      </c>
      <c r="E2273" s="11" t="s">
        <v>22</v>
      </c>
      <c r="F2273" s="14" t="s">
        <v>7189</v>
      </c>
      <c r="G2273" s="11" t="s">
        <v>7190</v>
      </c>
      <c r="H2273" s="11" t="s">
        <v>21</v>
      </c>
      <c r="I2273" s="2" t="s">
        <v>7269</v>
      </c>
      <c r="J2273" s="2" t="s">
        <v>1735</v>
      </c>
      <c r="K2273" s="2" t="s">
        <v>1736</v>
      </c>
      <c r="L2273" s="2" t="s">
        <v>1733</v>
      </c>
      <c r="M2273" s="11" t="s">
        <v>7337</v>
      </c>
      <c r="N2273" s="3">
        <v>42943</v>
      </c>
      <c r="O2273" s="13">
        <v>180</v>
      </c>
    </row>
    <row r="2274" spans="1:15" x14ac:dyDescent="0.25">
      <c r="A2274" s="1" t="s">
        <v>6961</v>
      </c>
      <c r="B2274" s="1">
        <v>2017</v>
      </c>
      <c r="C2274" s="10">
        <f t="shared" si="10"/>
        <v>2271</v>
      </c>
      <c r="D2274" s="11" t="s">
        <v>17</v>
      </c>
      <c r="E2274" s="11" t="s">
        <v>25</v>
      </c>
      <c r="F2274" s="14" t="s">
        <v>7191</v>
      </c>
      <c r="G2274" s="11" t="s">
        <v>7192</v>
      </c>
      <c r="H2274" s="11" t="s">
        <v>21</v>
      </c>
      <c r="I2274" s="2" t="s">
        <v>7270</v>
      </c>
      <c r="J2274" s="2" t="s">
        <v>1735</v>
      </c>
      <c r="K2274" s="2" t="s">
        <v>1736</v>
      </c>
      <c r="L2274" s="2" t="s">
        <v>1733</v>
      </c>
      <c r="M2274" s="11" t="s">
        <v>6730</v>
      </c>
      <c r="N2274" s="3">
        <v>42943</v>
      </c>
      <c r="O2274" s="13">
        <v>150</v>
      </c>
    </row>
    <row r="2275" spans="1:15" x14ac:dyDescent="0.25">
      <c r="A2275" s="1" t="s">
        <v>6961</v>
      </c>
      <c r="B2275" s="1">
        <v>2017</v>
      </c>
      <c r="C2275" s="10">
        <f t="shared" si="10"/>
        <v>2272</v>
      </c>
      <c r="D2275" s="11" t="s">
        <v>17</v>
      </c>
      <c r="E2275" s="11" t="s">
        <v>22</v>
      </c>
      <c r="F2275" s="14" t="s">
        <v>7193</v>
      </c>
      <c r="G2275" s="11" t="s">
        <v>7194</v>
      </c>
      <c r="H2275" s="11" t="s">
        <v>21</v>
      </c>
      <c r="I2275" s="2" t="s">
        <v>7271</v>
      </c>
      <c r="J2275" s="2" t="s">
        <v>1735</v>
      </c>
      <c r="K2275" s="2" t="s">
        <v>1736</v>
      </c>
      <c r="L2275" s="2" t="s">
        <v>1733</v>
      </c>
      <c r="M2275" s="11" t="s">
        <v>7338</v>
      </c>
      <c r="N2275" s="3">
        <v>42943</v>
      </c>
      <c r="O2275" s="13">
        <v>180</v>
      </c>
    </row>
    <row r="2276" spans="1:15" x14ac:dyDescent="0.25">
      <c r="A2276" s="1" t="s">
        <v>6961</v>
      </c>
      <c r="B2276" s="1">
        <v>2017</v>
      </c>
      <c r="C2276" s="10">
        <f t="shared" si="10"/>
        <v>2273</v>
      </c>
      <c r="D2276" s="11" t="s">
        <v>17</v>
      </c>
      <c r="E2276" s="11" t="s">
        <v>25</v>
      </c>
      <c r="F2276" s="14" t="s">
        <v>7195</v>
      </c>
      <c r="G2276" s="11" t="s">
        <v>7196</v>
      </c>
      <c r="H2276" s="11" t="s">
        <v>21</v>
      </c>
      <c r="I2276" s="2" t="s">
        <v>4232</v>
      </c>
      <c r="J2276" s="2" t="s">
        <v>1735</v>
      </c>
      <c r="K2276" s="2" t="s">
        <v>1736</v>
      </c>
      <c r="L2276" s="2" t="s">
        <v>1733</v>
      </c>
      <c r="M2276" s="11" t="s">
        <v>7339</v>
      </c>
      <c r="N2276" s="3">
        <v>42943</v>
      </c>
      <c r="O2276" s="13">
        <v>180</v>
      </c>
    </row>
    <row r="2277" spans="1:15" x14ac:dyDescent="0.25">
      <c r="A2277" s="1" t="s">
        <v>6961</v>
      </c>
      <c r="B2277" s="1">
        <v>2017</v>
      </c>
      <c r="C2277" s="10">
        <f t="shared" si="10"/>
        <v>2274</v>
      </c>
      <c r="D2277" s="11" t="s">
        <v>17</v>
      </c>
      <c r="E2277" s="11" t="s">
        <v>5110</v>
      </c>
      <c r="F2277" s="14" t="s">
        <v>7197</v>
      </c>
      <c r="G2277" s="11" t="s">
        <v>7198</v>
      </c>
      <c r="H2277" s="11" t="s">
        <v>4886</v>
      </c>
      <c r="I2277" s="2" t="s">
        <v>7272</v>
      </c>
      <c r="J2277" s="2" t="s">
        <v>1731</v>
      </c>
      <c r="K2277" s="2" t="s">
        <v>1739</v>
      </c>
      <c r="L2277" s="2" t="s">
        <v>1733</v>
      </c>
      <c r="M2277" s="11" t="s">
        <v>7340</v>
      </c>
      <c r="N2277" s="3">
        <v>42943</v>
      </c>
      <c r="O2277" s="13">
        <v>180</v>
      </c>
    </row>
    <row r="2278" spans="1:15" x14ac:dyDescent="0.25">
      <c r="A2278" s="1" t="s">
        <v>6961</v>
      </c>
      <c r="B2278" s="1">
        <v>2017</v>
      </c>
      <c r="C2278" s="10">
        <f t="shared" si="10"/>
        <v>2275</v>
      </c>
      <c r="D2278" s="11" t="s">
        <v>17</v>
      </c>
      <c r="E2278" s="11" t="s">
        <v>4417</v>
      </c>
      <c r="F2278" s="14" t="s">
        <v>7199</v>
      </c>
      <c r="G2278" s="11" t="s">
        <v>7200</v>
      </c>
      <c r="H2278" s="11" t="s">
        <v>5064</v>
      </c>
      <c r="I2278" s="2" t="s">
        <v>7273</v>
      </c>
      <c r="J2278" s="2" t="s">
        <v>1731</v>
      </c>
      <c r="K2278" s="2" t="s">
        <v>2063</v>
      </c>
      <c r="L2278" s="2" t="s">
        <v>1733</v>
      </c>
      <c r="M2278" s="11" t="s">
        <v>7341</v>
      </c>
      <c r="N2278" s="3">
        <v>42944</v>
      </c>
      <c r="O2278" s="13">
        <v>180</v>
      </c>
    </row>
    <row r="2279" spans="1:15" x14ac:dyDescent="0.25">
      <c r="A2279" s="1" t="s">
        <v>6961</v>
      </c>
      <c r="B2279" s="1">
        <v>2017</v>
      </c>
      <c r="C2279" s="10">
        <f t="shared" si="10"/>
        <v>2276</v>
      </c>
      <c r="D2279" s="11" t="s">
        <v>830</v>
      </c>
      <c r="E2279" s="11" t="s">
        <v>831</v>
      </c>
      <c r="F2279" s="14" t="s">
        <v>7201</v>
      </c>
      <c r="G2279" s="11" t="s">
        <v>7202</v>
      </c>
      <c r="H2279" s="11" t="s">
        <v>21</v>
      </c>
      <c r="I2279" s="2" t="s">
        <v>5856</v>
      </c>
      <c r="J2279" s="2" t="s">
        <v>1731</v>
      </c>
      <c r="K2279" s="2" t="s">
        <v>5380</v>
      </c>
      <c r="L2279" s="2" t="s">
        <v>1733</v>
      </c>
      <c r="M2279" s="11" t="s">
        <v>7342</v>
      </c>
      <c r="N2279" s="3">
        <v>42947</v>
      </c>
      <c r="O2279" s="13">
        <v>150</v>
      </c>
    </row>
    <row r="2280" spans="1:15" x14ac:dyDescent="0.25">
      <c r="A2280" s="1" t="s">
        <v>6961</v>
      </c>
      <c r="B2280" s="1">
        <v>2017</v>
      </c>
      <c r="C2280" s="10">
        <f t="shared" si="10"/>
        <v>2277</v>
      </c>
      <c r="D2280" s="11" t="s">
        <v>17</v>
      </c>
      <c r="E2280" s="11" t="s">
        <v>22</v>
      </c>
      <c r="F2280" s="14" t="s">
        <v>7203</v>
      </c>
      <c r="G2280" s="11" t="s">
        <v>7204</v>
      </c>
      <c r="H2280" s="11" t="s">
        <v>21</v>
      </c>
      <c r="I2280" s="2" t="s">
        <v>2278</v>
      </c>
      <c r="J2280" s="2" t="s">
        <v>1735</v>
      </c>
      <c r="K2280" s="2" t="s">
        <v>1736</v>
      </c>
      <c r="L2280" s="2" t="s">
        <v>1733</v>
      </c>
      <c r="M2280" s="11" t="s">
        <v>7343</v>
      </c>
      <c r="N2280" s="3">
        <v>42947</v>
      </c>
      <c r="O2280" s="13">
        <v>180</v>
      </c>
    </row>
    <row r="2281" spans="1:15" x14ac:dyDescent="0.25">
      <c r="A2281" s="1" t="s">
        <v>6961</v>
      </c>
      <c r="B2281" s="1">
        <v>2017</v>
      </c>
      <c r="C2281" s="10">
        <f t="shared" si="10"/>
        <v>2278</v>
      </c>
      <c r="D2281" s="11" t="s">
        <v>17</v>
      </c>
      <c r="E2281" s="11" t="s">
        <v>22</v>
      </c>
      <c r="F2281" s="14" t="s">
        <v>7205</v>
      </c>
      <c r="G2281" s="11" t="s">
        <v>7206</v>
      </c>
      <c r="H2281" s="11" t="s">
        <v>21</v>
      </c>
      <c r="I2281" s="2" t="s">
        <v>1965</v>
      </c>
      <c r="J2281" s="2" t="s">
        <v>1735</v>
      </c>
      <c r="K2281" s="2" t="s">
        <v>1736</v>
      </c>
      <c r="L2281" s="2" t="s">
        <v>1733</v>
      </c>
      <c r="M2281" s="11" t="s">
        <v>7344</v>
      </c>
      <c r="N2281" s="3">
        <v>42947</v>
      </c>
      <c r="O2281" s="13">
        <v>180</v>
      </c>
    </row>
    <row r="2282" spans="1:15" x14ac:dyDescent="0.25">
      <c r="A2282" s="1" t="s">
        <v>6961</v>
      </c>
      <c r="B2282" s="1">
        <v>2017</v>
      </c>
      <c r="C2282" s="10">
        <f t="shared" si="10"/>
        <v>2279</v>
      </c>
      <c r="D2282" s="11" t="s">
        <v>830</v>
      </c>
      <c r="E2282" s="11" t="s">
        <v>831</v>
      </c>
      <c r="F2282" s="14" t="s">
        <v>7207</v>
      </c>
      <c r="G2282" s="11" t="s">
        <v>7208</v>
      </c>
      <c r="H2282" s="11" t="s">
        <v>21</v>
      </c>
      <c r="I2282" s="2" t="s">
        <v>5379</v>
      </c>
      <c r="J2282" s="2" t="s">
        <v>1731</v>
      </c>
      <c r="K2282" s="2" t="s">
        <v>5380</v>
      </c>
      <c r="L2282" s="2" t="s">
        <v>1733</v>
      </c>
      <c r="M2282" s="11" t="s">
        <v>7345</v>
      </c>
      <c r="N2282" s="3">
        <v>42947</v>
      </c>
      <c r="O2282" s="13">
        <v>180</v>
      </c>
    </row>
    <row r="2283" spans="1:15" x14ac:dyDescent="0.25">
      <c r="A2283" s="1" t="s">
        <v>7346</v>
      </c>
      <c r="B2283" s="1">
        <v>2017</v>
      </c>
      <c r="C2283" s="10">
        <v>2280</v>
      </c>
      <c r="D2283" s="11" t="s">
        <v>17</v>
      </c>
      <c r="E2283" s="11" t="s">
        <v>6181</v>
      </c>
      <c r="F2283" s="14" t="s">
        <v>7347</v>
      </c>
      <c r="G2283" s="11" t="s">
        <v>7348</v>
      </c>
      <c r="H2283" s="11" t="s">
        <v>4392</v>
      </c>
      <c r="I2283" s="2" t="s">
        <v>7532</v>
      </c>
      <c r="J2283" s="2" t="s">
        <v>1731</v>
      </c>
      <c r="K2283" s="2" t="s">
        <v>5273</v>
      </c>
      <c r="L2283" s="2" t="s">
        <v>1733</v>
      </c>
      <c r="M2283" s="11" t="s">
        <v>7599</v>
      </c>
      <c r="N2283" s="3">
        <v>42948</v>
      </c>
      <c r="O2283" s="13">
        <v>165</v>
      </c>
    </row>
    <row r="2284" spans="1:15" x14ac:dyDescent="0.25">
      <c r="A2284" s="1" t="s">
        <v>7346</v>
      </c>
      <c r="B2284" s="1">
        <v>2017</v>
      </c>
      <c r="C2284" s="10">
        <v>2281</v>
      </c>
      <c r="D2284" s="11" t="s">
        <v>17</v>
      </c>
      <c r="E2284" s="11" t="s">
        <v>22</v>
      </c>
      <c r="F2284" s="14" t="s">
        <v>7349</v>
      </c>
      <c r="G2284" s="11" t="s">
        <v>7350</v>
      </c>
      <c r="H2284" s="11" t="s">
        <v>21</v>
      </c>
      <c r="I2284" s="2" t="s">
        <v>7533</v>
      </c>
      <c r="J2284" s="2" t="s">
        <v>1735</v>
      </c>
      <c r="K2284" s="2" t="s">
        <v>1736</v>
      </c>
      <c r="L2284" s="2" t="s">
        <v>1733</v>
      </c>
      <c r="M2284" s="11" t="s">
        <v>7600</v>
      </c>
      <c r="N2284" s="3">
        <v>42948</v>
      </c>
      <c r="O2284" s="13">
        <v>171</v>
      </c>
    </row>
    <row r="2285" spans="1:15" x14ac:dyDescent="0.25">
      <c r="A2285" s="1" t="s">
        <v>7346</v>
      </c>
      <c r="B2285" s="1">
        <v>2017</v>
      </c>
      <c r="C2285" s="10">
        <v>2282</v>
      </c>
      <c r="D2285" s="11" t="s">
        <v>17</v>
      </c>
      <c r="E2285" s="11" t="s">
        <v>5110</v>
      </c>
      <c r="F2285" s="14" t="s">
        <v>7351</v>
      </c>
      <c r="G2285" s="11" t="s">
        <v>7352</v>
      </c>
      <c r="H2285" s="11" t="s">
        <v>4886</v>
      </c>
      <c r="I2285" s="2" t="s">
        <v>7534</v>
      </c>
      <c r="J2285" s="2" t="s">
        <v>1731</v>
      </c>
      <c r="K2285" s="2" t="s">
        <v>1739</v>
      </c>
      <c r="L2285" s="2" t="s">
        <v>1733</v>
      </c>
      <c r="M2285" s="11" t="s">
        <v>7601</v>
      </c>
      <c r="N2285" s="3">
        <v>42948</v>
      </c>
      <c r="O2285" s="13">
        <v>60</v>
      </c>
    </row>
    <row r="2286" spans="1:15" x14ac:dyDescent="0.25">
      <c r="A2286" s="1" t="s">
        <v>7346</v>
      </c>
      <c r="B2286" s="1">
        <v>2017</v>
      </c>
      <c r="C2286" s="10">
        <v>2283</v>
      </c>
      <c r="D2286" s="11" t="s">
        <v>17</v>
      </c>
      <c r="E2286" s="11" t="s">
        <v>956</v>
      </c>
      <c r="F2286" s="14" t="s">
        <v>7353</v>
      </c>
      <c r="G2286" s="11" t="s">
        <v>7354</v>
      </c>
      <c r="H2286" s="11" t="s">
        <v>21</v>
      </c>
      <c r="I2286" s="2" t="s">
        <v>7535</v>
      </c>
      <c r="J2286" s="2" t="s">
        <v>1731</v>
      </c>
      <c r="K2286" s="2" t="s">
        <v>2027</v>
      </c>
      <c r="L2286" s="2" t="s">
        <v>1733</v>
      </c>
      <c r="M2286" s="11" t="s">
        <v>7602</v>
      </c>
      <c r="N2286" s="3">
        <v>42949</v>
      </c>
      <c r="O2286" s="13">
        <v>270</v>
      </c>
    </row>
    <row r="2287" spans="1:15" x14ac:dyDescent="0.25">
      <c r="A2287" s="1" t="s">
        <v>7346</v>
      </c>
      <c r="B2287" s="1">
        <v>2017</v>
      </c>
      <c r="C2287" s="10">
        <v>2284</v>
      </c>
      <c r="D2287" s="11" t="s">
        <v>17</v>
      </c>
      <c r="E2287" s="11" t="s">
        <v>22</v>
      </c>
      <c r="F2287" s="14" t="s">
        <v>7355</v>
      </c>
      <c r="G2287" s="11" t="s">
        <v>7356</v>
      </c>
      <c r="H2287" s="11" t="s">
        <v>21</v>
      </c>
      <c r="I2287" s="2" t="s">
        <v>7536</v>
      </c>
      <c r="J2287" s="2" t="s">
        <v>1735</v>
      </c>
      <c r="K2287" s="2" t="s">
        <v>1736</v>
      </c>
      <c r="L2287" s="2" t="s">
        <v>1733</v>
      </c>
      <c r="M2287" s="11" t="s">
        <v>2948</v>
      </c>
      <c r="N2287" s="3">
        <v>42949</v>
      </c>
      <c r="O2287" s="13">
        <v>150</v>
      </c>
    </row>
    <row r="2288" spans="1:15" x14ac:dyDescent="0.25">
      <c r="A2288" s="1" t="s">
        <v>7346</v>
      </c>
      <c r="B2288" s="1">
        <v>2017</v>
      </c>
      <c r="C2288" s="10">
        <v>2285</v>
      </c>
      <c r="D2288" s="11" t="s">
        <v>17</v>
      </c>
      <c r="E2288" s="11" t="s">
        <v>22</v>
      </c>
      <c r="F2288" s="14" t="s">
        <v>7357</v>
      </c>
      <c r="G2288" s="11" t="s">
        <v>7358</v>
      </c>
      <c r="H2288" s="11" t="s">
        <v>21</v>
      </c>
      <c r="I2288" s="2" t="s">
        <v>2417</v>
      </c>
      <c r="J2288" s="2" t="s">
        <v>1735</v>
      </c>
      <c r="K2288" s="2" t="s">
        <v>1736</v>
      </c>
      <c r="L2288" s="2" t="s">
        <v>1733</v>
      </c>
      <c r="M2288" s="11" t="s">
        <v>2798</v>
      </c>
      <c r="N2288" s="3">
        <v>42949</v>
      </c>
      <c r="O2288" s="13">
        <v>150</v>
      </c>
    </row>
    <row r="2289" spans="1:15" x14ac:dyDescent="0.25">
      <c r="A2289" s="1" t="s">
        <v>7346</v>
      </c>
      <c r="B2289" s="1">
        <v>2017</v>
      </c>
      <c r="C2289" s="10">
        <v>2286</v>
      </c>
      <c r="D2289" s="11" t="s">
        <v>17</v>
      </c>
      <c r="E2289" s="11" t="s">
        <v>22</v>
      </c>
      <c r="F2289" s="14" t="s">
        <v>7359</v>
      </c>
      <c r="G2289" s="11" t="s">
        <v>7360</v>
      </c>
      <c r="H2289" s="11" t="s">
        <v>21</v>
      </c>
      <c r="I2289" s="2" t="s">
        <v>7537</v>
      </c>
      <c r="J2289" s="2" t="s">
        <v>1735</v>
      </c>
      <c r="K2289" s="2" t="s">
        <v>1736</v>
      </c>
      <c r="L2289" s="2" t="s">
        <v>1733</v>
      </c>
      <c r="M2289" s="11" t="s">
        <v>2948</v>
      </c>
      <c r="N2289" s="3">
        <v>42949</v>
      </c>
      <c r="O2289" s="13">
        <v>150</v>
      </c>
    </row>
    <row r="2290" spans="1:15" x14ac:dyDescent="0.25">
      <c r="A2290" s="1" t="s">
        <v>7346</v>
      </c>
      <c r="B2290" s="1">
        <v>2017</v>
      </c>
      <c r="C2290" s="10">
        <v>2287</v>
      </c>
      <c r="D2290" s="11" t="s">
        <v>17</v>
      </c>
      <c r="E2290" s="11" t="s">
        <v>25</v>
      </c>
      <c r="F2290" s="14" t="s">
        <v>7361</v>
      </c>
      <c r="G2290" s="11" t="s">
        <v>7362</v>
      </c>
      <c r="H2290" s="11" t="s">
        <v>21</v>
      </c>
      <c r="I2290" s="2" t="s">
        <v>3951</v>
      </c>
      <c r="J2290" s="2" t="s">
        <v>1735</v>
      </c>
      <c r="K2290" s="2" t="s">
        <v>1736</v>
      </c>
      <c r="L2290" s="2" t="s">
        <v>1733</v>
      </c>
      <c r="M2290" s="11" t="s">
        <v>7603</v>
      </c>
      <c r="N2290" s="3">
        <v>42949</v>
      </c>
      <c r="O2290" s="13">
        <v>165</v>
      </c>
    </row>
    <row r="2291" spans="1:15" x14ac:dyDescent="0.25">
      <c r="A2291" s="1" t="s">
        <v>7346</v>
      </c>
      <c r="B2291" s="1">
        <v>2017</v>
      </c>
      <c r="C2291" s="10">
        <v>2288</v>
      </c>
      <c r="D2291" s="11" t="s">
        <v>17</v>
      </c>
      <c r="E2291" s="11" t="s">
        <v>22</v>
      </c>
      <c r="F2291" s="14" t="s">
        <v>7363</v>
      </c>
      <c r="G2291" s="11" t="s">
        <v>7364</v>
      </c>
      <c r="H2291" s="11" t="s">
        <v>21</v>
      </c>
      <c r="I2291" s="2" t="s">
        <v>7538</v>
      </c>
      <c r="J2291" s="2" t="s">
        <v>1735</v>
      </c>
      <c r="K2291" s="2" t="s">
        <v>1736</v>
      </c>
      <c r="L2291" s="2" t="s">
        <v>1733</v>
      </c>
      <c r="M2291" s="11" t="s">
        <v>7604</v>
      </c>
      <c r="N2291" s="3">
        <v>42949</v>
      </c>
      <c r="O2291" s="13">
        <v>171</v>
      </c>
    </row>
    <row r="2292" spans="1:15" x14ac:dyDescent="0.25">
      <c r="A2292" s="1" t="s">
        <v>7346</v>
      </c>
      <c r="B2292" s="1">
        <v>2017</v>
      </c>
      <c r="C2292" s="10">
        <v>2289</v>
      </c>
      <c r="D2292" s="11" t="s">
        <v>17</v>
      </c>
      <c r="E2292" s="11" t="s">
        <v>3636</v>
      </c>
      <c r="F2292" s="14" t="s">
        <v>7365</v>
      </c>
      <c r="G2292" s="11" t="s">
        <v>7366</v>
      </c>
      <c r="H2292" s="11" t="s">
        <v>4886</v>
      </c>
      <c r="I2292" s="2" t="s">
        <v>7539</v>
      </c>
      <c r="J2292" s="2" t="s">
        <v>1731</v>
      </c>
      <c r="K2292" s="2" t="s">
        <v>1739</v>
      </c>
      <c r="L2292" s="2" t="s">
        <v>1733</v>
      </c>
      <c r="M2292" s="11" t="s">
        <v>7605</v>
      </c>
      <c r="N2292" s="3">
        <v>42949</v>
      </c>
      <c r="O2292" s="13">
        <v>30</v>
      </c>
    </row>
    <row r="2293" spans="1:15" x14ac:dyDescent="0.25">
      <c r="A2293" s="1" t="s">
        <v>7346</v>
      </c>
      <c r="B2293" s="1">
        <v>2017</v>
      </c>
      <c r="C2293" s="10">
        <v>2290</v>
      </c>
      <c r="D2293" s="11" t="s">
        <v>17</v>
      </c>
      <c r="E2293" s="11" t="s">
        <v>22</v>
      </c>
      <c r="F2293" s="14" t="s">
        <v>7367</v>
      </c>
      <c r="G2293" s="11" t="s">
        <v>7368</v>
      </c>
      <c r="H2293" s="11" t="s">
        <v>21</v>
      </c>
      <c r="I2293" s="2" t="s">
        <v>7540</v>
      </c>
      <c r="J2293" s="2" t="s">
        <v>1735</v>
      </c>
      <c r="K2293" s="2" t="s">
        <v>1736</v>
      </c>
      <c r="L2293" s="2" t="s">
        <v>1733</v>
      </c>
      <c r="M2293" s="11" t="s">
        <v>7606</v>
      </c>
      <c r="N2293" s="3">
        <v>42950</v>
      </c>
      <c r="O2293" s="13">
        <v>150</v>
      </c>
    </row>
    <row r="2294" spans="1:15" x14ac:dyDescent="0.25">
      <c r="A2294" s="1" t="s">
        <v>7346</v>
      </c>
      <c r="B2294" s="1">
        <v>2017</v>
      </c>
      <c r="C2294" s="10">
        <v>2291</v>
      </c>
      <c r="D2294" s="11" t="s">
        <v>17</v>
      </c>
      <c r="E2294" s="11" t="s">
        <v>22</v>
      </c>
      <c r="F2294" s="14" t="s">
        <v>7369</v>
      </c>
      <c r="G2294" s="11" t="s">
        <v>7370</v>
      </c>
      <c r="H2294" s="11" t="s">
        <v>21</v>
      </c>
      <c r="I2294" s="2" t="s">
        <v>7541</v>
      </c>
      <c r="J2294" s="2" t="s">
        <v>1735</v>
      </c>
      <c r="K2294" s="2" t="s">
        <v>1736</v>
      </c>
      <c r="L2294" s="2" t="s">
        <v>1733</v>
      </c>
      <c r="M2294" s="11" t="s">
        <v>7607</v>
      </c>
      <c r="N2294" s="3">
        <v>42950</v>
      </c>
      <c r="O2294" s="13">
        <v>150</v>
      </c>
    </row>
    <row r="2295" spans="1:15" x14ac:dyDescent="0.25">
      <c r="A2295" s="1" t="s">
        <v>7346</v>
      </c>
      <c r="B2295" s="1">
        <v>2017</v>
      </c>
      <c r="C2295" s="10">
        <v>2292</v>
      </c>
      <c r="D2295" s="11" t="s">
        <v>17</v>
      </c>
      <c r="E2295" s="11" t="s">
        <v>22</v>
      </c>
      <c r="F2295" s="14" t="s">
        <v>7371</v>
      </c>
      <c r="G2295" s="11" t="s">
        <v>7372</v>
      </c>
      <c r="H2295" s="11" t="s">
        <v>21</v>
      </c>
      <c r="I2295" s="2" t="s">
        <v>7542</v>
      </c>
      <c r="J2295" s="2" t="s">
        <v>1735</v>
      </c>
      <c r="K2295" s="2" t="s">
        <v>1736</v>
      </c>
      <c r="L2295" s="2" t="s">
        <v>1733</v>
      </c>
      <c r="M2295" s="11" t="s">
        <v>7608</v>
      </c>
      <c r="N2295" s="3">
        <v>42950</v>
      </c>
      <c r="O2295" s="13">
        <v>171</v>
      </c>
    </row>
    <row r="2296" spans="1:15" x14ac:dyDescent="0.25">
      <c r="A2296" s="1" t="s">
        <v>7346</v>
      </c>
      <c r="B2296" s="1">
        <v>2017</v>
      </c>
      <c r="C2296" s="10">
        <v>2293</v>
      </c>
      <c r="D2296" s="11" t="s">
        <v>17</v>
      </c>
      <c r="E2296" s="11" t="s">
        <v>25</v>
      </c>
      <c r="F2296" s="14" t="s">
        <v>7373</v>
      </c>
      <c r="G2296" s="11" t="s">
        <v>7374</v>
      </c>
      <c r="H2296" s="11" t="s">
        <v>21</v>
      </c>
      <c r="I2296" s="2" t="s">
        <v>1890</v>
      </c>
      <c r="J2296" s="2" t="s">
        <v>1735</v>
      </c>
      <c r="K2296" s="2" t="s">
        <v>1736</v>
      </c>
      <c r="L2296" s="2" t="s">
        <v>1733</v>
      </c>
      <c r="M2296" s="11" t="s">
        <v>7609</v>
      </c>
      <c r="N2296" s="3">
        <v>42950</v>
      </c>
      <c r="O2296" s="13">
        <v>180</v>
      </c>
    </row>
    <row r="2297" spans="1:15" x14ac:dyDescent="0.25">
      <c r="A2297" s="1" t="s">
        <v>7346</v>
      </c>
      <c r="B2297" s="1">
        <v>2017</v>
      </c>
      <c r="C2297" s="10">
        <v>2294</v>
      </c>
      <c r="D2297" s="11" t="s">
        <v>17</v>
      </c>
      <c r="E2297" s="11" t="s">
        <v>22</v>
      </c>
      <c r="F2297" s="14" t="s">
        <v>7375</v>
      </c>
      <c r="G2297" s="11" t="s">
        <v>7376</v>
      </c>
      <c r="H2297" s="11" t="s">
        <v>21</v>
      </c>
      <c r="I2297" s="2" t="s">
        <v>3585</v>
      </c>
      <c r="J2297" s="2" t="s">
        <v>1735</v>
      </c>
      <c r="K2297" s="2" t="s">
        <v>1736</v>
      </c>
      <c r="L2297" s="2" t="s">
        <v>1733</v>
      </c>
      <c r="M2297" s="11" t="s">
        <v>7610</v>
      </c>
      <c r="N2297" s="3">
        <v>42955</v>
      </c>
      <c r="O2297" s="13">
        <v>150</v>
      </c>
    </row>
    <row r="2298" spans="1:15" x14ac:dyDescent="0.25">
      <c r="A2298" s="1" t="s">
        <v>7346</v>
      </c>
      <c r="B2298" s="1">
        <v>2017</v>
      </c>
      <c r="C2298" s="10">
        <v>2295</v>
      </c>
      <c r="D2298" s="11" t="s">
        <v>17</v>
      </c>
      <c r="E2298" s="11" t="s">
        <v>22</v>
      </c>
      <c r="F2298" s="14" t="s">
        <v>7377</v>
      </c>
      <c r="G2298" s="11" t="s">
        <v>7378</v>
      </c>
      <c r="H2298" s="11" t="s">
        <v>21</v>
      </c>
      <c r="I2298" s="2" t="s">
        <v>7543</v>
      </c>
      <c r="J2298" s="2" t="s">
        <v>1735</v>
      </c>
      <c r="K2298" s="2" t="s">
        <v>1736</v>
      </c>
      <c r="L2298" s="2" t="s">
        <v>1733</v>
      </c>
      <c r="M2298" s="11" t="s">
        <v>7344</v>
      </c>
      <c r="N2298" s="3">
        <v>42956</v>
      </c>
      <c r="O2298" s="13">
        <v>150</v>
      </c>
    </row>
    <row r="2299" spans="1:15" x14ac:dyDescent="0.25">
      <c r="A2299" s="1" t="s">
        <v>7346</v>
      </c>
      <c r="B2299" s="1">
        <v>2017</v>
      </c>
      <c r="C2299" s="10">
        <v>2296</v>
      </c>
      <c r="D2299" s="11" t="s">
        <v>17</v>
      </c>
      <c r="E2299" s="11" t="s">
        <v>25</v>
      </c>
      <c r="F2299" s="14" t="s">
        <v>7379</v>
      </c>
      <c r="G2299" s="11" t="s">
        <v>7380</v>
      </c>
      <c r="H2299" s="11" t="s">
        <v>21</v>
      </c>
      <c r="I2299" s="2" t="s">
        <v>7544</v>
      </c>
      <c r="J2299" s="2" t="s">
        <v>1735</v>
      </c>
      <c r="K2299" s="2" t="s">
        <v>1736</v>
      </c>
      <c r="L2299" s="2" t="s">
        <v>1733</v>
      </c>
      <c r="M2299" s="11" t="s">
        <v>7611</v>
      </c>
      <c r="N2299" s="3">
        <v>42956</v>
      </c>
      <c r="O2299" s="13">
        <v>150</v>
      </c>
    </row>
    <row r="2300" spans="1:15" x14ac:dyDescent="0.25">
      <c r="A2300" s="1" t="s">
        <v>7346</v>
      </c>
      <c r="B2300" s="1">
        <v>2017</v>
      </c>
      <c r="C2300" s="10">
        <v>2297</v>
      </c>
      <c r="D2300" s="11" t="s">
        <v>830</v>
      </c>
      <c r="E2300" s="11" t="s">
        <v>1191</v>
      </c>
      <c r="F2300" s="14" t="s">
        <v>7381</v>
      </c>
      <c r="G2300" s="11" t="s">
        <v>7382</v>
      </c>
      <c r="H2300" s="11" t="s">
        <v>21</v>
      </c>
      <c r="I2300" s="2" t="s">
        <v>7545</v>
      </c>
      <c r="J2300" s="2" t="s">
        <v>1731</v>
      </c>
      <c r="K2300" s="2" t="s">
        <v>7274</v>
      </c>
      <c r="L2300" s="2" t="s">
        <v>7546</v>
      </c>
      <c r="M2300" s="11" t="s">
        <v>7612</v>
      </c>
      <c r="N2300" s="3">
        <v>42956</v>
      </c>
      <c r="O2300" s="13">
        <v>510</v>
      </c>
    </row>
    <row r="2301" spans="1:15" x14ac:dyDescent="0.25">
      <c r="A2301" s="1" t="s">
        <v>7346</v>
      </c>
      <c r="B2301" s="1">
        <v>2017</v>
      </c>
      <c r="C2301" s="10">
        <v>2298</v>
      </c>
      <c r="D2301" s="11" t="s">
        <v>830</v>
      </c>
      <c r="E2301" s="11" t="s">
        <v>831</v>
      </c>
      <c r="F2301" s="14" t="s">
        <v>7383</v>
      </c>
      <c r="G2301" s="11" t="s">
        <v>7384</v>
      </c>
      <c r="H2301" s="11" t="s">
        <v>21</v>
      </c>
      <c r="I2301" s="2" t="s">
        <v>7547</v>
      </c>
      <c r="J2301" s="2" t="s">
        <v>1731</v>
      </c>
      <c r="K2301" s="2" t="s">
        <v>2145</v>
      </c>
      <c r="L2301" s="2" t="s">
        <v>1733</v>
      </c>
      <c r="M2301" s="11" t="s">
        <v>7613</v>
      </c>
      <c r="N2301" s="3">
        <v>42956</v>
      </c>
      <c r="O2301" s="13">
        <v>360</v>
      </c>
    </row>
    <row r="2302" spans="1:15" x14ac:dyDescent="0.25">
      <c r="A2302" s="1" t="s">
        <v>7346</v>
      </c>
      <c r="B2302" s="1">
        <v>2017</v>
      </c>
      <c r="C2302" s="10">
        <v>2299</v>
      </c>
      <c r="D2302" s="11" t="s">
        <v>17</v>
      </c>
      <c r="E2302" s="11" t="s">
        <v>22</v>
      </c>
      <c r="F2302" s="14" t="s">
        <v>7385</v>
      </c>
      <c r="G2302" s="11" t="s">
        <v>7386</v>
      </c>
      <c r="H2302" s="11" t="s">
        <v>21</v>
      </c>
      <c r="I2302" s="2" t="s">
        <v>7548</v>
      </c>
      <c r="J2302" s="2" t="s">
        <v>1735</v>
      </c>
      <c r="K2302" s="2" t="s">
        <v>1736</v>
      </c>
      <c r="L2302" s="2" t="s">
        <v>1733</v>
      </c>
      <c r="M2302" s="11" t="s">
        <v>7614</v>
      </c>
      <c r="N2302" s="3">
        <v>42957</v>
      </c>
      <c r="O2302" s="13">
        <v>150</v>
      </c>
    </row>
    <row r="2303" spans="1:15" x14ac:dyDescent="0.25">
      <c r="A2303" s="1" t="s">
        <v>7346</v>
      </c>
      <c r="B2303" s="1">
        <v>2017</v>
      </c>
      <c r="C2303" s="10">
        <v>2300</v>
      </c>
      <c r="D2303" s="11" t="s">
        <v>17</v>
      </c>
      <c r="E2303" s="11" t="s">
        <v>25</v>
      </c>
      <c r="F2303" s="14" t="s">
        <v>7387</v>
      </c>
      <c r="G2303" s="11" t="s">
        <v>7388</v>
      </c>
      <c r="H2303" s="11" t="s">
        <v>21</v>
      </c>
      <c r="I2303" s="2" t="s">
        <v>7549</v>
      </c>
      <c r="J2303" s="2" t="s">
        <v>1735</v>
      </c>
      <c r="K2303" s="2" t="s">
        <v>1736</v>
      </c>
      <c r="L2303" s="2" t="s">
        <v>1733</v>
      </c>
      <c r="M2303" s="11" t="s">
        <v>7611</v>
      </c>
      <c r="N2303" s="3">
        <v>42957</v>
      </c>
      <c r="O2303" s="13">
        <v>150</v>
      </c>
    </row>
    <row r="2304" spans="1:15" x14ac:dyDescent="0.25">
      <c r="A2304" s="1" t="s">
        <v>7346</v>
      </c>
      <c r="B2304" s="1">
        <v>2017</v>
      </c>
      <c r="C2304" s="10">
        <v>2301</v>
      </c>
      <c r="D2304" s="11" t="s">
        <v>17</v>
      </c>
      <c r="E2304" s="11" t="s">
        <v>22</v>
      </c>
      <c r="F2304" s="14" t="s">
        <v>7389</v>
      </c>
      <c r="G2304" s="11" t="s">
        <v>7390</v>
      </c>
      <c r="H2304" s="11" t="s">
        <v>21</v>
      </c>
      <c r="I2304" s="2" t="s">
        <v>7550</v>
      </c>
      <c r="J2304" s="2" t="s">
        <v>1735</v>
      </c>
      <c r="K2304" s="2" t="s">
        <v>1736</v>
      </c>
      <c r="L2304" s="2" t="s">
        <v>1733</v>
      </c>
      <c r="M2304" s="11" t="s">
        <v>7615</v>
      </c>
      <c r="N2304" s="3">
        <v>42957</v>
      </c>
      <c r="O2304" s="13">
        <v>150</v>
      </c>
    </row>
    <row r="2305" spans="1:15" x14ac:dyDescent="0.25">
      <c r="A2305" s="1" t="s">
        <v>7346</v>
      </c>
      <c r="B2305" s="1">
        <v>2017</v>
      </c>
      <c r="C2305" s="10">
        <v>2302</v>
      </c>
      <c r="D2305" s="11" t="s">
        <v>17</v>
      </c>
      <c r="E2305" s="11" t="s">
        <v>25</v>
      </c>
      <c r="F2305" s="14" t="s">
        <v>7391</v>
      </c>
      <c r="G2305" s="11" t="s">
        <v>7392</v>
      </c>
      <c r="H2305" s="11" t="s">
        <v>21</v>
      </c>
      <c r="I2305" s="2" t="s">
        <v>7551</v>
      </c>
      <c r="J2305" s="2" t="s">
        <v>1735</v>
      </c>
      <c r="K2305" s="2" t="s">
        <v>1736</v>
      </c>
      <c r="L2305" s="2" t="s">
        <v>1733</v>
      </c>
      <c r="M2305" s="11" t="s">
        <v>7611</v>
      </c>
      <c r="N2305" s="3">
        <v>42957</v>
      </c>
      <c r="O2305" s="13">
        <v>150</v>
      </c>
    </row>
    <row r="2306" spans="1:15" x14ac:dyDescent="0.25">
      <c r="A2306" s="1" t="s">
        <v>7346</v>
      </c>
      <c r="B2306" s="1">
        <v>2017</v>
      </c>
      <c r="C2306" s="10">
        <v>2303</v>
      </c>
      <c r="D2306" s="11" t="s">
        <v>17</v>
      </c>
      <c r="E2306" s="11" t="s">
        <v>22</v>
      </c>
      <c r="F2306" s="14" t="s">
        <v>7393</v>
      </c>
      <c r="G2306" s="11" t="s">
        <v>7394</v>
      </c>
      <c r="H2306" s="11" t="s">
        <v>21</v>
      </c>
      <c r="I2306" s="2" t="s">
        <v>7552</v>
      </c>
      <c r="J2306" s="2" t="s">
        <v>1735</v>
      </c>
      <c r="K2306" s="2" t="s">
        <v>1736</v>
      </c>
      <c r="L2306" s="2" t="s">
        <v>1733</v>
      </c>
      <c r="M2306" s="11" t="s">
        <v>7616</v>
      </c>
      <c r="N2306" s="3">
        <v>42957</v>
      </c>
      <c r="O2306" s="13">
        <v>171</v>
      </c>
    </row>
    <row r="2307" spans="1:15" x14ac:dyDescent="0.25">
      <c r="A2307" s="1" t="s">
        <v>7346</v>
      </c>
      <c r="B2307" s="1">
        <v>2017</v>
      </c>
      <c r="C2307" s="10">
        <v>2304</v>
      </c>
      <c r="D2307" s="11" t="s">
        <v>17</v>
      </c>
      <c r="E2307" s="11" t="s">
        <v>6181</v>
      </c>
      <c r="F2307" s="14" t="s">
        <v>7395</v>
      </c>
      <c r="G2307" s="11" t="s">
        <v>7396</v>
      </c>
      <c r="H2307" s="11" t="s">
        <v>4392</v>
      </c>
      <c r="I2307" s="2" t="s">
        <v>7553</v>
      </c>
      <c r="J2307" s="2" t="s">
        <v>1731</v>
      </c>
      <c r="K2307" s="2" t="s">
        <v>1739</v>
      </c>
      <c r="L2307" s="2" t="s">
        <v>1733</v>
      </c>
      <c r="M2307" s="11" t="s">
        <v>7617</v>
      </c>
      <c r="N2307" s="3">
        <v>42958</v>
      </c>
      <c r="O2307" s="13">
        <v>135</v>
      </c>
    </row>
    <row r="2308" spans="1:15" x14ac:dyDescent="0.25">
      <c r="A2308" s="1" t="s">
        <v>7346</v>
      </c>
      <c r="B2308" s="1">
        <v>2017</v>
      </c>
      <c r="C2308" s="10">
        <v>2305</v>
      </c>
      <c r="D2308" s="11" t="s">
        <v>17</v>
      </c>
      <c r="E2308" s="11" t="s">
        <v>25</v>
      </c>
      <c r="F2308" s="14" t="s">
        <v>7397</v>
      </c>
      <c r="G2308" s="11" t="s">
        <v>7398</v>
      </c>
      <c r="H2308" s="11" t="s">
        <v>21</v>
      </c>
      <c r="I2308" s="2" t="s">
        <v>3843</v>
      </c>
      <c r="J2308" s="2" t="s">
        <v>1735</v>
      </c>
      <c r="K2308" s="2" t="s">
        <v>1736</v>
      </c>
      <c r="L2308" s="2" t="s">
        <v>1733</v>
      </c>
      <c r="M2308" s="11" t="s">
        <v>7618</v>
      </c>
      <c r="N2308" s="3">
        <v>42958</v>
      </c>
      <c r="O2308" s="13">
        <v>127</v>
      </c>
    </row>
    <row r="2309" spans="1:15" x14ac:dyDescent="0.25">
      <c r="A2309" s="1" t="s">
        <v>7346</v>
      </c>
      <c r="B2309" s="1">
        <v>2017</v>
      </c>
      <c r="C2309" s="10">
        <v>2306</v>
      </c>
      <c r="D2309" s="11" t="s">
        <v>17</v>
      </c>
      <c r="E2309" s="11" t="s">
        <v>25</v>
      </c>
      <c r="F2309" s="14" t="s">
        <v>7399</v>
      </c>
      <c r="G2309" s="11" t="s">
        <v>7400</v>
      </c>
      <c r="H2309" s="11" t="s">
        <v>21</v>
      </c>
      <c r="I2309" s="2" t="s">
        <v>3938</v>
      </c>
      <c r="J2309" s="2" t="s">
        <v>1735</v>
      </c>
      <c r="K2309" s="2" t="s">
        <v>1736</v>
      </c>
      <c r="L2309" s="2" t="s">
        <v>1733</v>
      </c>
      <c r="M2309" s="11" t="s">
        <v>7618</v>
      </c>
      <c r="N2309" s="3">
        <v>42958</v>
      </c>
      <c r="O2309" s="13">
        <v>127</v>
      </c>
    </row>
    <row r="2310" spans="1:15" x14ac:dyDescent="0.25">
      <c r="A2310" s="1" t="s">
        <v>7346</v>
      </c>
      <c r="B2310" s="1">
        <v>2017</v>
      </c>
      <c r="C2310" s="10">
        <v>2307</v>
      </c>
      <c r="D2310" s="11" t="s">
        <v>17</v>
      </c>
      <c r="E2310" s="11" t="s">
        <v>25</v>
      </c>
      <c r="F2310" s="14" t="s">
        <v>7401</v>
      </c>
      <c r="G2310" s="11" t="s">
        <v>7402</v>
      </c>
      <c r="H2310" s="11" t="s">
        <v>21</v>
      </c>
      <c r="I2310" s="2" t="s">
        <v>3817</v>
      </c>
      <c r="J2310" s="2" t="s">
        <v>1735</v>
      </c>
      <c r="K2310" s="2" t="s">
        <v>1736</v>
      </c>
      <c r="L2310" s="2" t="s">
        <v>1733</v>
      </c>
      <c r="M2310" s="11" t="s">
        <v>7618</v>
      </c>
      <c r="N2310" s="3">
        <v>42958</v>
      </c>
      <c r="O2310" s="13">
        <v>127</v>
      </c>
    </row>
    <row r="2311" spans="1:15" x14ac:dyDescent="0.25">
      <c r="A2311" s="1" t="s">
        <v>7346</v>
      </c>
      <c r="B2311" s="1">
        <v>2017</v>
      </c>
      <c r="C2311" s="10">
        <v>2308</v>
      </c>
      <c r="D2311" s="11" t="s">
        <v>17</v>
      </c>
      <c r="E2311" s="11" t="s">
        <v>25</v>
      </c>
      <c r="F2311" s="14" t="s">
        <v>7403</v>
      </c>
      <c r="G2311" s="11" t="s">
        <v>7404</v>
      </c>
      <c r="H2311" s="11" t="s">
        <v>21</v>
      </c>
      <c r="I2311" s="2" t="s">
        <v>3805</v>
      </c>
      <c r="J2311" s="2" t="s">
        <v>1735</v>
      </c>
      <c r="K2311" s="2" t="s">
        <v>1736</v>
      </c>
      <c r="L2311" s="2" t="s">
        <v>1733</v>
      </c>
      <c r="M2311" s="11" t="s">
        <v>7618</v>
      </c>
      <c r="N2311" s="3">
        <v>42958</v>
      </c>
      <c r="O2311" s="13">
        <v>127</v>
      </c>
    </row>
    <row r="2312" spans="1:15" x14ac:dyDescent="0.25">
      <c r="A2312" s="1" t="s">
        <v>7346</v>
      </c>
      <c r="B2312" s="1">
        <v>2017</v>
      </c>
      <c r="C2312" s="10">
        <v>2309</v>
      </c>
      <c r="D2312" s="11" t="s">
        <v>17</v>
      </c>
      <c r="E2312" s="11" t="s">
        <v>25</v>
      </c>
      <c r="F2312" s="14" t="s">
        <v>7405</v>
      </c>
      <c r="G2312" s="11" t="s">
        <v>7406</v>
      </c>
      <c r="H2312" s="11" t="s">
        <v>21</v>
      </c>
      <c r="I2312" s="2" t="s">
        <v>7554</v>
      </c>
      <c r="J2312" s="2" t="s">
        <v>1735</v>
      </c>
      <c r="K2312" s="2" t="s">
        <v>1736</v>
      </c>
      <c r="L2312" s="2" t="s">
        <v>1733</v>
      </c>
      <c r="M2312" s="11" t="s">
        <v>7618</v>
      </c>
      <c r="N2312" s="3">
        <v>42958</v>
      </c>
      <c r="O2312" s="13">
        <v>127</v>
      </c>
    </row>
    <row r="2313" spans="1:15" x14ac:dyDescent="0.25">
      <c r="A2313" s="1" t="s">
        <v>7346</v>
      </c>
      <c r="B2313" s="1">
        <v>2017</v>
      </c>
      <c r="C2313" s="10">
        <v>2310</v>
      </c>
      <c r="D2313" s="11" t="s">
        <v>17</v>
      </c>
      <c r="E2313" s="11" t="s">
        <v>25</v>
      </c>
      <c r="F2313" s="14" t="s">
        <v>7407</v>
      </c>
      <c r="G2313" s="11" t="s">
        <v>7408</v>
      </c>
      <c r="H2313" s="11" t="s">
        <v>21</v>
      </c>
      <c r="I2313" s="2" t="s">
        <v>3795</v>
      </c>
      <c r="J2313" s="2" t="s">
        <v>1735</v>
      </c>
      <c r="K2313" s="2" t="s">
        <v>1736</v>
      </c>
      <c r="L2313" s="2" t="s">
        <v>1733</v>
      </c>
      <c r="M2313" s="11" t="s">
        <v>7618</v>
      </c>
      <c r="N2313" s="3">
        <v>42958</v>
      </c>
      <c r="O2313" s="13">
        <v>127</v>
      </c>
    </row>
    <row r="2314" spans="1:15" x14ac:dyDescent="0.25">
      <c r="A2314" s="1" t="s">
        <v>7346</v>
      </c>
      <c r="B2314" s="1">
        <v>2017</v>
      </c>
      <c r="C2314" s="10">
        <v>2311</v>
      </c>
      <c r="D2314" s="11" t="s">
        <v>17</v>
      </c>
      <c r="E2314" s="11" t="s">
        <v>25</v>
      </c>
      <c r="F2314" s="14" t="s">
        <v>7409</v>
      </c>
      <c r="G2314" s="11" t="s">
        <v>7410</v>
      </c>
      <c r="H2314" s="11" t="s">
        <v>21</v>
      </c>
      <c r="I2314" s="2" t="s">
        <v>7555</v>
      </c>
      <c r="J2314" s="2" t="s">
        <v>1735</v>
      </c>
      <c r="K2314" s="2" t="s">
        <v>1736</v>
      </c>
      <c r="L2314" s="2" t="s">
        <v>1733</v>
      </c>
      <c r="M2314" s="11" t="s">
        <v>7618</v>
      </c>
      <c r="N2314" s="3">
        <v>42958</v>
      </c>
      <c r="O2314" s="13">
        <v>127</v>
      </c>
    </row>
    <row r="2315" spans="1:15" x14ac:dyDescent="0.25">
      <c r="A2315" s="1" t="s">
        <v>7346</v>
      </c>
      <c r="B2315" s="1">
        <v>2017</v>
      </c>
      <c r="C2315" s="10">
        <v>2312</v>
      </c>
      <c r="D2315" s="11" t="s">
        <v>17</v>
      </c>
      <c r="E2315" s="11" t="s">
        <v>25</v>
      </c>
      <c r="F2315" s="14" t="s">
        <v>7411</v>
      </c>
      <c r="G2315" s="11" t="s">
        <v>7412</v>
      </c>
      <c r="H2315" s="11" t="s">
        <v>21</v>
      </c>
      <c r="I2315" s="2" t="s">
        <v>3811</v>
      </c>
      <c r="J2315" s="2" t="s">
        <v>1735</v>
      </c>
      <c r="K2315" s="2" t="s">
        <v>1736</v>
      </c>
      <c r="L2315" s="2" t="s">
        <v>1733</v>
      </c>
      <c r="M2315" s="11" t="s">
        <v>7618</v>
      </c>
      <c r="N2315" s="3">
        <v>42958</v>
      </c>
      <c r="O2315" s="13">
        <v>127</v>
      </c>
    </row>
    <row r="2316" spans="1:15" x14ac:dyDescent="0.25">
      <c r="A2316" s="1" t="s">
        <v>7346</v>
      </c>
      <c r="B2316" s="1">
        <v>2017</v>
      </c>
      <c r="C2316" s="10">
        <v>2313</v>
      </c>
      <c r="D2316" s="11" t="s">
        <v>17</v>
      </c>
      <c r="E2316" s="11" t="s">
        <v>22</v>
      </c>
      <c r="F2316" s="14" t="s">
        <v>7413</v>
      </c>
      <c r="G2316" s="11" t="s">
        <v>7414</v>
      </c>
      <c r="H2316" s="11" t="s">
        <v>21</v>
      </c>
      <c r="I2316" s="2" t="s">
        <v>4743</v>
      </c>
      <c r="J2316" s="2" t="s">
        <v>1735</v>
      </c>
      <c r="K2316" s="2" t="s">
        <v>1736</v>
      </c>
      <c r="L2316" s="2" t="s">
        <v>1733</v>
      </c>
      <c r="M2316" s="11" t="s">
        <v>7619</v>
      </c>
      <c r="N2316" s="3">
        <v>42958</v>
      </c>
      <c r="O2316" s="13">
        <v>126</v>
      </c>
    </row>
    <row r="2317" spans="1:15" x14ac:dyDescent="0.25">
      <c r="A2317" s="1" t="s">
        <v>7346</v>
      </c>
      <c r="B2317" s="1">
        <v>2017</v>
      </c>
      <c r="C2317" s="10">
        <v>2314</v>
      </c>
      <c r="D2317" s="11" t="s">
        <v>17</v>
      </c>
      <c r="E2317" s="11" t="s">
        <v>25</v>
      </c>
      <c r="F2317" s="14" t="s">
        <v>7415</v>
      </c>
      <c r="G2317" s="11" t="s">
        <v>7416</v>
      </c>
      <c r="H2317" s="11" t="s">
        <v>21</v>
      </c>
      <c r="I2317" s="2" t="s">
        <v>7556</v>
      </c>
      <c r="J2317" s="2" t="s">
        <v>1735</v>
      </c>
      <c r="K2317" s="2" t="s">
        <v>1736</v>
      </c>
      <c r="L2317" s="2" t="s">
        <v>1733</v>
      </c>
      <c r="M2317" s="11" t="s">
        <v>7611</v>
      </c>
      <c r="N2317" s="3">
        <v>42961</v>
      </c>
      <c r="O2317" s="13">
        <v>150</v>
      </c>
    </row>
    <row r="2318" spans="1:15" x14ac:dyDescent="0.25">
      <c r="A2318" s="1" t="s">
        <v>7346</v>
      </c>
      <c r="B2318" s="1">
        <v>2017</v>
      </c>
      <c r="C2318" s="10">
        <v>2315</v>
      </c>
      <c r="D2318" s="11" t="s">
        <v>17</v>
      </c>
      <c r="E2318" s="11" t="s">
        <v>22</v>
      </c>
      <c r="F2318" s="14" t="s">
        <v>7417</v>
      </c>
      <c r="G2318" s="11" t="s">
        <v>7418</v>
      </c>
      <c r="H2318" s="11" t="s">
        <v>21</v>
      </c>
      <c r="I2318" s="2" t="s">
        <v>7557</v>
      </c>
      <c r="J2318" s="2" t="s">
        <v>1735</v>
      </c>
      <c r="K2318" s="2" t="s">
        <v>1736</v>
      </c>
      <c r="L2318" s="2" t="s">
        <v>1733</v>
      </c>
      <c r="M2318" s="11" t="s">
        <v>3905</v>
      </c>
      <c r="N2318" s="3">
        <v>42961</v>
      </c>
      <c r="O2318" s="13">
        <v>150</v>
      </c>
    </row>
    <row r="2319" spans="1:15" x14ac:dyDescent="0.25">
      <c r="A2319" s="1" t="s">
        <v>7346</v>
      </c>
      <c r="B2319" s="1">
        <v>2017</v>
      </c>
      <c r="C2319" s="10">
        <v>2316</v>
      </c>
      <c r="D2319" s="11" t="s">
        <v>17</v>
      </c>
      <c r="E2319" s="11" t="s">
        <v>22</v>
      </c>
      <c r="F2319" s="14" t="s">
        <v>7419</v>
      </c>
      <c r="G2319" s="11" t="s">
        <v>7420</v>
      </c>
      <c r="H2319" s="11" t="s">
        <v>21</v>
      </c>
      <c r="I2319" s="2" t="s">
        <v>7558</v>
      </c>
      <c r="J2319" s="2" t="s">
        <v>1735</v>
      </c>
      <c r="K2319" s="2" t="s">
        <v>1736</v>
      </c>
      <c r="L2319" s="2" t="s">
        <v>1733</v>
      </c>
      <c r="M2319" s="11" t="s">
        <v>7620</v>
      </c>
      <c r="N2319" s="3">
        <v>42961</v>
      </c>
      <c r="O2319" s="13">
        <v>150</v>
      </c>
    </row>
    <row r="2320" spans="1:15" x14ac:dyDescent="0.25">
      <c r="A2320" s="1" t="s">
        <v>7346</v>
      </c>
      <c r="B2320" s="1">
        <v>2017</v>
      </c>
      <c r="C2320" s="10">
        <v>2317</v>
      </c>
      <c r="D2320" s="11" t="s">
        <v>17</v>
      </c>
      <c r="E2320" s="11" t="s">
        <v>25</v>
      </c>
      <c r="F2320" s="14" t="s">
        <v>7421</v>
      </c>
      <c r="G2320" s="11" t="s">
        <v>7422</v>
      </c>
      <c r="H2320" s="11" t="s">
        <v>21</v>
      </c>
      <c r="I2320" s="2" t="s">
        <v>7559</v>
      </c>
      <c r="J2320" s="2" t="s">
        <v>1735</v>
      </c>
      <c r="K2320" s="2" t="s">
        <v>1736</v>
      </c>
      <c r="L2320" s="2" t="s">
        <v>1733</v>
      </c>
      <c r="M2320" s="11" t="s">
        <v>7611</v>
      </c>
      <c r="N2320" s="3">
        <v>42961</v>
      </c>
      <c r="O2320" s="13">
        <v>150</v>
      </c>
    </row>
    <row r="2321" spans="1:15" x14ac:dyDescent="0.25">
      <c r="A2321" s="1" t="s">
        <v>7346</v>
      </c>
      <c r="B2321" s="1">
        <v>2017</v>
      </c>
      <c r="C2321" s="10">
        <v>2318</v>
      </c>
      <c r="D2321" s="11" t="s">
        <v>17</v>
      </c>
      <c r="E2321" s="11" t="s">
        <v>25</v>
      </c>
      <c r="F2321" s="14" t="s">
        <v>7423</v>
      </c>
      <c r="G2321" s="11" t="s">
        <v>7424</v>
      </c>
      <c r="H2321" s="11" t="s">
        <v>21</v>
      </c>
      <c r="I2321" s="2" t="s">
        <v>7560</v>
      </c>
      <c r="J2321" s="2" t="s">
        <v>1735</v>
      </c>
      <c r="K2321" s="2" t="s">
        <v>1736</v>
      </c>
      <c r="L2321" s="2" t="s">
        <v>1733</v>
      </c>
      <c r="M2321" s="11" t="s">
        <v>7611</v>
      </c>
      <c r="N2321" s="3">
        <v>42961</v>
      </c>
      <c r="O2321" s="13">
        <v>150</v>
      </c>
    </row>
    <row r="2322" spans="1:15" x14ac:dyDescent="0.25">
      <c r="A2322" s="1" t="s">
        <v>7346</v>
      </c>
      <c r="B2322" s="1">
        <v>2017</v>
      </c>
      <c r="C2322" s="10">
        <v>2319</v>
      </c>
      <c r="D2322" s="11" t="s">
        <v>17</v>
      </c>
      <c r="E2322" s="11" t="s">
        <v>22</v>
      </c>
      <c r="F2322" s="14" t="s">
        <v>7425</v>
      </c>
      <c r="G2322" s="11" t="s">
        <v>7426</v>
      </c>
      <c r="H2322" s="11" t="s">
        <v>21</v>
      </c>
      <c r="I2322" s="2" t="s">
        <v>7561</v>
      </c>
      <c r="J2322" s="2" t="s">
        <v>1735</v>
      </c>
      <c r="K2322" s="2" t="s">
        <v>1736</v>
      </c>
      <c r="L2322" s="2" t="s">
        <v>1733</v>
      </c>
      <c r="M2322" s="11" t="s">
        <v>7620</v>
      </c>
      <c r="N2322" s="3">
        <v>42961</v>
      </c>
      <c r="O2322" s="13">
        <v>150</v>
      </c>
    </row>
    <row r="2323" spans="1:15" x14ac:dyDescent="0.25">
      <c r="A2323" s="1" t="s">
        <v>7346</v>
      </c>
      <c r="B2323" s="1">
        <v>2017</v>
      </c>
      <c r="C2323" s="10">
        <v>2320</v>
      </c>
      <c r="D2323" s="11" t="s">
        <v>17</v>
      </c>
      <c r="E2323" s="11" t="s">
        <v>22</v>
      </c>
      <c r="F2323" s="14" t="s">
        <v>7427</v>
      </c>
      <c r="G2323" s="11" t="s">
        <v>7428</v>
      </c>
      <c r="H2323" s="11" t="s">
        <v>21</v>
      </c>
      <c r="I2323" s="2" t="s">
        <v>2071</v>
      </c>
      <c r="J2323" s="2" t="s">
        <v>1735</v>
      </c>
      <c r="K2323" s="2" t="s">
        <v>1736</v>
      </c>
      <c r="L2323" s="2" t="s">
        <v>1733</v>
      </c>
      <c r="M2323" s="11" t="s">
        <v>7621</v>
      </c>
      <c r="N2323" s="3">
        <v>42961</v>
      </c>
      <c r="O2323" s="13">
        <v>156</v>
      </c>
    </row>
    <row r="2324" spans="1:15" x14ac:dyDescent="0.25">
      <c r="A2324" s="1" t="s">
        <v>7346</v>
      </c>
      <c r="B2324" s="1">
        <v>2017</v>
      </c>
      <c r="C2324" s="10">
        <v>2321</v>
      </c>
      <c r="D2324" s="11" t="s">
        <v>17</v>
      </c>
      <c r="E2324" s="11" t="s">
        <v>25</v>
      </c>
      <c r="F2324" s="14" t="s">
        <v>7429</v>
      </c>
      <c r="G2324" s="11" t="s">
        <v>7430</v>
      </c>
      <c r="H2324" s="11" t="s">
        <v>21</v>
      </c>
      <c r="I2324" s="2" t="s">
        <v>4548</v>
      </c>
      <c r="J2324" s="2" t="s">
        <v>1735</v>
      </c>
      <c r="K2324" s="2" t="s">
        <v>1736</v>
      </c>
      <c r="L2324" s="2" t="s">
        <v>1733</v>
      </c>
      <c r="M2324" s="11" t="s">
        <v>4549</v>
      </c>
      <c r="N2324" s="3">
        <v>42961</v>
      </c>
      <c r="O2324" s="13">
        <v>150</v>
      </c>
    </row>
    <row r="2325" spans="1:15" x14ac:dyDescent="0.25">
      <c r="A2325" s="1" t="s">
        <v>7346</v>
      </c>
      <c r="B2325" s="1">
        <v>2017</v>
      </c>
      <c r="C2325" s="10">
        <v>2322</v>
      </c>
      <c r="D2325" s="11" t="s">
        <v>17</v>
      </c>
      <c r="E2325" s="11" t="s">
        <v>22</v>
      </c>
      <c r="F2325" s="14" t="s">
        <v>7431</v>
      </c>
      <c r="G2325" s="11" t="s">
        <v>7432</v>
      </c>
      <c r="H2325" s="11" t="s">
        <v>21</v>
      </c>
      <c r="I2325" s="2" t="s">
        <v>2387</v>
      </c>
      <c r="J2325" s="2" t="s">
        <v>1735</v>
      </c>
      <c r="K2325" s="2" t="s">
        <v>1736</v>
      </c>
      <c r="L2325" s="2" t="s">
        <v>1733</v>
      </c>
      <c r="M2325" s="11" t="s">
        <v>7622</v>
      </c>
      <c r="N2325" s="3">
        <v>42962</v>
      </c>
      <c r="O2325" s="13">
        <v>135</v>
      </c>
    </row>
    <row r="2326" spans="1:15" x14ac:dyDescent="0.25">
      <c r="A2326" s="1" t="s">
        <v>7346</v>
      </c>
      <c r="B2326" s="1">
        <v>2017</v>
      </c>
      <c r="C2326" s="10">
        <v>2323</v>
      </c>
      <c r="D2326" s="11" t="s">
        <v>17</v>
      </c>
      <c r="E2326" s="11" t="s">
        <v>22</v>
      </c>
      <c r="F2326" s="14" t="s">
        <v>7433</v>
      </c>
      <c r="G2326" s="11" t="s">
        <v>7434</v>
      </c>
      <c r="H2326" s="11" t="s">
        <v>21</v>
      </c>
      <c r="I2326" s="2" t="s">
        <v>7562</v>
      </c>
      <c r="J2326" s="2" t="s">
        <v>1735</v>
      </c>
      <c r="K2326" s="2" t="s">
        <v>1736</v>
      </c>
      <c r="L2326" s="2" t="s">
        <v>1733</v>
      </c>
      <c r="M2326" s="11" t="s">
        <v>3905</v>
      </c>
      <c r="N2326" s="3">
        <v>42962</v>
      </c>
      <c r="O2326" s="13">
        <v>150</v>
      </c>
    </row>
    <row r="2327" spans="1:15" x14ac:dyDescent="0.25">
      <c r="A2327" s="1" t="s">
        <v>7346</v>
      </c>
      <c r="B2327" s="1">
        <v>2017</v>
      </c>
      <c r="C2327" s="10">
        <v>2324</v>
      </c>
      <c r="D2327" s="11" t="s">
        <v>17</v>
      </c>
      <c r="E2327" s="11" t="s">
        <v>22</v>
      </c>
      <c r="F2327" s="14" t="s">
        <v>7435</v>
      </c>
      <c r="G2327" s="11" t="s">
        <v>7436</v>
      </c>
      <c r="H2327" s="11" t="s">
        <v>21</v>
      </c>
      <c r="I2327" s="2" t="s">
        <v>2163</v>
      </c>
      <c r="J2327" s="2" t="s">
        <v>1735</v>
      </c>
      <c r="K2327" s="2" t="s">
        <v>1736</v>
      </c>
      <c r="L2327" s="2" t="s">
        <v>1733</v>
      </c>
      <c r="M2327" s="11" t="s">
        <v>7623</v>
      </c>
      <c r="N2327" s="3">
        <v>42962</v>
      </c>
      <c r="O2327" s="13">
        <v>150</v>
      </c>
    </row>
    <row r="2328" spans="1:15" x14ac:dyDescent="0.25">
      <c r="A2328" s="1" t="s">
        <v>7346</v>
      </c>
      <c r="B2328" s="1">
        <v>2017</v>
      </c>
      <c r="C2328" s="10">
        <v>2325</v>
      </c>
      <c r="D2328" s="11" t="s">
        <v>17</v>
      </c>
      <c r="E2328" s="11" t="s">
        <v>22</v>
      </c>
      <c r="F2328" s="14" t="s">
        <v>7437</v>
      </c>
      <c r="G2328" s="11" t="s">
        <v>7438</v>
      </c>
      <c r="H2328" s="11" t="s">
        <v>21</v>
      </c>
      <c r="I2328" s="2" t="s">
        <v>7563</v>
      </c>
      <c r="J2328" s="2" t="s">
        <v>1735</v>
      </c>
      <c r="K2328" s="2" t="s">
        <v>1736</v>
      </c>
      <c r="L2328" s="2" t="s">
        <v>1733</v>
      </c>
      <c r="M2328" s="11" t="s">
        <v>3905</v>
      </c>
      <c r="N2328" s="3">
        <v>42962</v>
      </c>
      <c r="O2328" s="13">
        <v>150</v>
      </c>
    </row>
    <row r="2329" spans="1:15" x14ac:dyDescent="0.25">
      <c r="A2329" s="1" t="s">
        <v>7346</v>
      </c>
      <c r="B2329" s="1">
        <v>2017</v>
      </c>
      <c r="C2329" s="10">
        <v>2326</v>
      </c>
      <c r="D2329" s="11" t="s">
        <v>17</v>
      </c>
      <c r="E2329" s="11" t="s">
        <v>25</v>
      </c>
      <c r="F2329" s="14" t="s">
        <v>7439</v>
      </c>
      <c r="G2329" s="11" t="s">
        <v>7440</v>
      </c>
      <c r="H2329" s="11" t="s">
        <v>21</v>
      </c>
      <c r="I2329" s="2" t="s">
        <v>7564</v>
      </c>
      <c r="J2329" s="2" t="s">
        <v>1735</v>
      </c>
      <c r="K2329" s="2" t="s">
        <v>1736</v>
      </c>
      <c r="L2329" s="2" t="s">
        <v>1733</v>
      </c>
      <c r="M2329" s="11" t="s">
        <v>2895</v>
      </c>
      <c r="N2329" s="3">
        <v>42962</v>
      </c>
      <c r="O2329" s="13">
        <v>150</v>
      </c>
    </row>
    <row r="2330" spans="1:15" x14ac:dyDescent="0.25">
      <c r="A2330" s="1" t="s">
        <v>7346</v>
      </c>
      <c r="B2330" s="1">
        <v>2017</v>
      </c>
      <c r="C2330" s="10">
        <v>2327</v>
      </c>
      <c r="D2330" s="11" t="s">
        <v>17</v>
      </c>
      <c r="E2330" s="11" t="s">
        <v>22</v>
      </c>
      <c r="F2330" s="14" t="s">
        <v>7441</v>
      </c>
      <c r="G2330" s="11" t="s">
        <v>7442</v>
      </c>
      <c r="H2330" s="11" t="s">
        <v>21</v>
      </c>
      <c r="I2330" s="2" t="s">
        <v>1899</v>
      </c>
      <c r="J2330" s="2" t="s">
        <v>1735</v>
      </c>
      <c r="K2330" s="2" t="s">
        <v>1736</v>
      </c>
      <c r="L2330" s="2" t="s">
        <v>1733</v>
      </c>
      <c r="M2330" s="11" t="s">
        <v>7623</v>
      </c>
      <c r="N2330" s="3">
        <v>42962</v>
      </c>
      <c r="O2330" s="13">
        <v>150</v>
      </c>
    </row>
    <row r="2331" spans="1:15" x14ac:dyDescent="0.25">
      <c r="A2331" s="1" t="s">
        <v>7346</v>
      </c>
      <c r="B2331" s="1">
        <v>2017</v>
      </c>
      <c r="C2331" s="10">
        <v>2328</v>
      </c>
      <c r="D2331" s="11" t="s">
        <v>17</v>
      </c>
      <c r="E2331" s="11" t="s">
        <v>956</v>
      </c>
      <c r="F2331" s="14" t="s">
        <v>7443</v>
      </c>
      <c r="G2331" s="11" t="s">
        <v>7444</v>
      </c>
      <c r="H2331" s="11" t="s">
        <v>21</v>
      </c>
      <c r="I2331" s="2" t="s">
        <v>2035</v>
      </c>
      <c r="J2331" s="2" t="s">
        <v>1731</v>
      </c>
      <c r="K2331" s="2" t="s">
        <v>2032</v>
      </c>
      <c r="L2331" s="2" t="s">
        <v>1733</v>
      </c>
      <c r="M2331" s="11" t="s">
        <v>7624</v>
      </c>
      <c r="N2331" s="3">
        <v>42963</v>
      </c>
      <c r="O2331" s="13">
        <v>270</v>
      </c>
    </row>
    <row r="2332" spans="1:15" x14ac:dyDescent="0.25">
      <c r="A2332" s="1" t="s">
        <v>7346</v>
      </c>
      <c r="B2332" s="1">
        <v>2017</v>
      </c>
      <c r="C2332" s="10">
        <v>2329</v>
      </c>
      <c r="D2332" s="11" t="s">
        <v>17</v>
      </c>
      <c r="E2332" s="11" t="s">
        <v>22</v>
      </c>
      <c r="F2332" s="14" t="s">
        <v>7445</v>
      </c>
      <c r="G2332" s="11" t="s">
        <v>7446</v>
      </c>
      <c r="H2332" s="11" t="s">
        <v>21</v>
      </c>
      <c r="I2332" s="2" t="s">
        <v>7565</v>
      </c>
      <c r="J2332" s="2" t="s">
        <v>1735</v>
      </c>
      <c r="K2332" s="2" t="s">
        <v>1736</v>
      </c>
      <c r="L2332" s="2" t="s">
        <v>1733</v>
      </c>
      <c r="M2332" s="11" t="s">
        <v>3905</v>
      </c>
      <c r="N2332" s="3">
        <v>42963</v>
      </c>
      <c r="O2332" s="13">
        <v>150</v>
      </c>
    </row>
    <row r="2333" spans="1:15" x14ac:dyDescent="0.25">
      <c r="A2333" s="1" t="s">
        <v>7346</v>
      </c>
      <c r="B2333" s="1">
        <v>2017</v>
      </c>
      <c r="C2333" s="10">
        <v>2330</v>
      </c>
      <c r="D2333" s="11" t="s">
        <v>17</v>
      </c>
      <c r="E2333" s="11" t="s">
        <v>22</v>
      </c>
      <c r="F2333" s="14" t="s">
        <v>7447</v>
      </c>
      <c r="G2333" s="11" t="s">
        <v>7448</v>
      </c>
      <c r="H2333" s="11" t="s">
        <v>21</v>
      </c>
      <c r="I2333" s="2" t="s">
        <v>2280</v>
      </c>
      <c r="J2333" s="2" t="s">
        <v>1735</v>
      </c>
      <c r="K2333" s="2" t="s">
        <v>1736</v>
      </c>
      <c r="L2333" s="2" t="s">
        <v>1733</v>
      </c>
      <c r="M2333" s="11" t="s">
        <v>7625</v>
      </c>
      <c r="N2333" s="3">
        <v>42963</v>
      </c>
      <c r="O2333" s="13">
        <v>168</v>
      </c>
    </row>
    <row r="2334" spans="1:15" x14ac:dyDescent="0.25">
      <c r="A2334" s="1" t="s">
        <v>7346</v>
      </c>
      <c r="B2334" s="1">
        <v>2017</v>
      </c>
      <c r="C2334" s="10">
        <v>2331</v>
      </c>
      <c r="D2334" s="11" t="s">
        <v>17</v>
      </c>
      <c r="E2334" s="11" t="s">
        <v>22</v>
      </c>
      <c r="F2334" s="14" t="s">
        <v>7449</v>
      </c>
      <c r="G2334" s="11" t="s">
        <v>7450</v>
      </c>
      <c r="H2334" s="11" t="s">
        <v>21</v>
      </c>
      <c r="I2334" s="2" t="s">
        <v>7566</v>
      </c>
      <c r="J2334" s="2" t="s">
        <v>1735</v>
      </c>
      <c r="K2334" s="2" t="s">
        <v>1736</v>
      </c>
      <c r="L2334" s="2" t="s">
        <v>1733</v>
      </c>
      <c r="M2334" s="11" t="s">
        <v>7626</v>
      </c>
      <c r="N2334" s="3">
        <v>42963</v>
      </c>
      <c r="O2334" s="13">
        <v>171</v>
      </c>
    </row>
    <row r="2335" spans="1:15" x14ac:dyDescent="0.25">
      <c r="A2335" s="1" t="s">
        <v>7346</v>
      </c>
      <c r="B2335" s="1">
        <v>2017</v>
      </c>
      <c r="C2335" s="10">
        <v>2332</v>
      </c>
      <c r="D2335" s="11" t="s">
        <v>17</v>
      </c>
      <c r="E2335" s="11" t="s">
        <v>956</v>
      </c>
      <c r="F2335" s="14" t="s">
        <v>7451</v>
      </c>
      <c r="G2335" s="11" t="s">
        <v>7452</v>
      </c>
      <c r="H2335" s="11" t="s">
        <v>21</v>
      </c>
      <c r="I2335" s="2" t="s">
        <v>7567</v>
      </c>
      <c r="J2335" s="2" t="s">
        <v>1735</v>
      </c>
      <c r="K2335" s="2" t="s">
        <v>1736</v>
      </c>
      <c r="L2335" s="2" t="s">
        <v>1733</v>
      </c>
      <c r="M2335" s="11" t="s">
        <v>7627</v>
      </c>
      <c r="N2335" s="3">
        <v>42963</v>
      </c>
      <c r="O2335" s="13">
        <v>285</v>
      </c>
    </row>
    <row r="2336" spans="1:15" x14ac:dyDescent="0.25">
      <c r="A2336" s="1" t="s">
        <v>7346</v>
      </c>
      <c r="B2336" s="1">
        <v>2017</v>
      </c>
      <c r="C2336" s="10">
        <v>2333</v>
      </c>
      <c r="D2336" s="11" t="s">
        <v>17</v>
      </c>
      <c r="E2336" s="11" t="s">
        <v>3636</v>
      </c>
      <c r="F2336" s="14" t="s">
        <v>7453</v>
      </c>
      <c r="G2336" s="11" t="s">
        <v>7454</v>
      </c>
      <c r="H2336" s="11" t="s">
        <v>4886</v>
      </c>
      <c r="I2336" s="2" t="s">
        <v>7568</v>
      </c>
      <c r="J2336" s="2" t="s">
        <v>1731</v>
      </c>
      <c r="K2336" s="2" t="s">
        <v>2030</v>
      </c>
      <c r="L2336" s="2" t="s">
        <v>1733</v>
      </c>
      <c r="M2336" s="11" t="s">
        <v>7628</v>
      </c>
      <c r="N2336" s="3">
        <v>42963</v>
      </c>
      <c r="O2336" s="13">
        <v>90</v>
      </c>
    </row>
    <row r="2337" spans="1:15" x14ac:dyDescent="0.25">
      <c r="A2337" s="1" t="s">
        <v>7346</v>
      </c>
      <c r="B2337" s="1">
        <v>2017</v>
      </c>
      <c r="C2337" s="10">
        <v>2334</v>
      </c>
      <c r="D2337" s="11" t="s">
        <v>17</v>
      </c>
      <c r="E2337" s="11" t="s">
        <v>4417</v>
      </c>
      <c r="F2337" s="14" t="s">
        <v>7455</v>
      </c>
      <c r="G2337" s="11" t="s">
        <v>7456</v>
      </c>
      <c r="H2337" s="11" t="s">
        <v>4886</v>
      </c>
      <c r="I2337" s="2" t="s">
        <v>7569</v>
      </c>
      <c r="J2337" s="2" t="s">
        <v>1731</v>
      </c>
      <c r="K2337" s="2" t="s">
        <v>2030</v>
      </c>
      <c r="L2337" s="2" t="s">
        <v>1733</v>
      </c>
      <c r="M2337" s="11" t="s">
        <v>7629</v>
      </c>
      <c r="N2337" s="3">
        <v>42963</v>
      </c>
      <c r="O2337" s="13">
        <v>150</v>
      </c>
    </row>
    <row r="2338" spans="1:15" x14ac:dyDescent="0.25">
      <c r="A2338" s="1" t="s">
        <v>7346</v>
      </c>
      <c r="B2338" s="1">
        <v>2017</v>
      </c>
      <c r="C2338" s="10">
        <v>2335</v>
      </c>
      <c r="D2338" s="11" t="s">
        <v>17</v>
      </c>
      <c r="E2338" s="11" t="s">
        <v>22</v>
      </c>
      <c r="F2338" s="14" t="s">
        <v>7457</v>
      </c>
      <c r="G2338" s="11" t="s">
        <v>7458</v>
      </c>
      <c r="H2338" s="11" t="s">
        <v>21</v>
      </c>
      <c r="I2338" s="2" t="s">
        <v>1880</v>
      </c>
      <c r="J2338" s="2" t="s">
        <v>1735</v>
      </c>
      <c r="K2338" s="2" t="s">
        <v>1736</v>
      </c>
      <c r="L2338" s="2" t="s">
        <v>1733</v>
      </c>
      <c r="M2338" s="11" t="s">
        <v>7630</v>
      </c>
      <c r="N2338" s="3">
        <v>42964</v>
      </c>
      <c r="O2338" s="13">
        <v>150</v>
      </c>
    </row>
    <row r="2339" spans="1:15" x14ac:dyDescent="0.25">
      <c r="A2339" s="1" t="s">
        <v>7346</v>
      </c>
      <c r="B2339" s="1">
        <v>2017</v>
      </c>
      <c r="C2339" s="10">
        <v>2336</v>
      </c>
      <c r="D2339" s="11" t="s">
        <v>17</v>
      </c>
      <c r="E2339" s="11" t="s">
        <v>22</v>
      </c>
      <c r="F2339" s="14" t="s">
        <v>7459</v>
      </c>
      <c r="G2339" s="11" t="s">
        <v>7460</v>
      </c>
      <c r="H2339" s="11" t="s">
        <v>21</v>
      </c>
      <c r="I2339" s="2" t="s">
        <v>2427</v>
      </c>
      <c r="J2339" s="2" t="s">
        <v>1735</v>
      </c>
      <c r="K2339" s="2" t="s">
        <v>1736</v>
      </c>
      <c r="L2339" s="2" t="s">
        <v>1733</v>
      </c>
      <c r="M2339" s="11" t="s">
        <v>7631</v>
      </c>
      <c r="N2339" s="3">
        <v>42964</v>
      </c>
      <c r="O2339" s="13">
        <v>165</v>
      </c>
    </row>
    <row r="2340" spans="1:15" x14ac:dyDescent="0.25">
      <c r="A2340" s="1" t="s">
        <v>7346</v>
      </c>
      <c r="B2340" s="1">
        <v>2017</v>
      </c>
      <c r="C2340" s="10">
        <v>2337</v>
      </c>
      <c r="D2340" s="11" t="s">
        <v>17</v>
      </c>
      <c r="E2340" s="11" t="s">
        <v>22</v>
      </c>
      <c r="F2340" s="14" t="s">
        <v>7461</v>
      </c>
      <c r="G2340" s="11" t="s">
        <v>7462</v>
      </c>
      <c r="H2340" s="11" t="s">
        <v>21</v>
      </c>
      <c r="I2340" s="2" t="s">
        <v>6306</v>
      </c>
      <c r="J2340" s="2" t="s">
        <v>1731</v>
      </c>
      <c r="K2340" s="2" t="s">
        <v>2032</v>
      </c>
      <c r="L2340" s="2" t="s">
        <v>1733</v>
      </c>
      <c r="M2340" s="11" t="s">
        <v>7632</v>
      </c>
      <c r="N2340" s="3">
        <v>42965</v>
      </c>
      <c r="O2340" s="13">
        <v>150</v>
      </c>
    </row>
    <row r="2341" spans="1:15" x14ac:dyDescent="0.25">
      <c r="A2341" s="1" t="s">
        <v>7346</v>
      </c>
      <c r="B2341" s="1">
        <v>2017</v>
      </c>
      <c r="C2341" s="10">
        <v>2338</v>
      </c>
      <c r="D2341" s="11" t="s">
        <v>17</v>
      </c>
      <c r="E2341" s="11" t="s">
        <v>956</v>
      </c>
      <c r="F2341" s="14" t="s">
        <v>7463</v>
      </c>
      <c r="G2341" s="11" t="s">
        <v>7464</v>
      </c>
      <c r="H2341" s="11" t="s">
        <v>21</v>
      </c>
      <c r="I2341" s="2" t="s">
        <v>7570</v>
      </c>
      <c r="J2341" s="2" t="s">
        <v>1735</v>
      </c>
      <c r="K2341" s="2" t="s">
        <v>1736</v>
      </c>
      <c r="L2341" s="2" t="s">
        <v>1733</v>
      </c>
      <c r="M2341" s="11" t="s">
        <v>7633</v>
      </c>
      <c r="N2341" s="3">
        <v>42964</v>
      </c>
      <c r="O2341" s="13">
        <v>135</v>
      </c>
    </row>
    <row r="2342" spans="1:15" x14ac:dyDescent="0.25">
      <c r="A2342" s="1" t="s">
        <v>7346</v>
      </c>
      <c r="B2342" s="1">
        <v>2017</v>
      </c>
      <c r="C2342" s="10">
        <v>2339</v>
      </c>
      <c r="D2342" s="11" t="s">
        <v>17</v>
      </c>
      <c r="E2342" s="11" t="s">
        <v>4417</v>
      </c>
      <c r="F2342" s="14" t="s">
        <v>7465</v>
      </c>
      <c r="G2342" s="11" t="s">
        <v>7466</v>
      </c>
      <c r="H2342" s="11" t="s">
        <v>4886</v>
      </c>
      <c r="I2342" s="2" t="s">
        <v>7571</v>
      </c>
      <c r="J2342" s="2" t="s">
        <v>1731</v>
      </c>
      <c r="K2342" s="2" t="s">
        <v>1739</v>
      </c>
      <c r="L2342" s="2" t="s">
        <v>1733</v>
      </c>
      <c r="M2342" s="11" t="s">
        <v>7634</v>
      </c>
      <c r="N2342" s="3">
        <v>42964</v>
      </c>
      <c r="O2342" s="13">
        <v>135</v>
      </c>
    </row>
    <row r="2343" spans="1:15" x14ac:dyDescent="0.25">
      <c r="A2343" s="1" t="s">
        <v>7346</v>
      </c>
      <c r="B2343" s="1">
        <v>2017</v>
      </c>
      <c r="C2343" s="10">
        <v>2340</v>
      </c>
      <c r="D2343" s="11" t="s">
        <v>17</v>
      </c>
      <c r="E2343" s="11" t="s">
        <v>22</v>
      </c>
      <c r="F2343" s="14" t="s">
        <v>7467</v>
      </c>
      <c r="G2343" s="11" t="s">
        <v>7468</v>
      </c>
      <c r="H2343" s="11" t="s">
        <v>21</v>
      </c>
      <c r="I2343" s="2" t="s">
        <v>7572</v>
      </c>
      <c r="J2343" s="2" t="s">
        <v>1735</v>
      </c>
      <c r="K2343" s="2" t="s">
        <v>1736</v>
      </c>
      <c r="L2343" s="2" t="s">
        <v>1733</v>
      </c>
      <c r="M2343" s="11" t="s">
        <v>6423</v>
      </c>
      <c r="N2343" s="3">
        <v>42965</v>
      </c>
      <c r="O2343" s="13">
        <v>126</v>
      </c>
    </row>
    <row r="2344" spans="1:15" x14ac:dyDescent="0.25">
      <c r="A2344" s="1" t="s">
        <v>7346</v>
      </c>
      <c r="B2344" s="1">
        <v>2017</v>
      </c>
      <c r="C2344" s="10">
        <v>2341</v>
      </c>
      <c r="D2344" s="11" t="s">
        <v>17</v>
      </c>
      <c r="E2344" s="11" t="s">
        <v>25</v>
      </c>
      <c r="F2344" s="14" t="s">
        <v>7469</v>
      </c>
      <c r="G2344" s="11" t="s">
        <v>7470</v>
      </c>
      <c r="H2344" s="11" t="s">
        <v>21</v>
      </c>
      <c r="I2344" s="2" t="s">
        <v>7573</v>
      </c>
      <c r="J2344" s="2" t="s">
        <v>1735</v>
      </c>
      <c r="K2344" s="2" t="s">
        <v>1736</v>
      </c>
      <c r="L2344" s="2" t="s">
        <v>1733</v>
      </c>
      <c r="M2344" s="11" t="s">
        <v>2895</v>
      </c>
      <c r="N2344" s="3">
        <v>42969</v>
      </c>
      <c r="O2344" s="13">
        <v>150</v>
      </c>
    </row>
    <row r="2345" spans="1:15" x14ac:dyDescent="0.25">
      <c r="A2345" s="1" t="s">
        <v>7346</v>
      </c>
      <c r="B2345" s="1">
        <v>2017</v>
      </c>
      <c r="C2345" s="10">
        <v>2342</v>
      </c>
      <c r="D2345" s="11" t="s">
        <v>17</v>
      </c>
      <c r="E2345" s="11" t="s">
        <v>25</v>
      </c>
      <c r="F2345" s="14" t="s">
        <v>7471</v>
      </c>
      <c r="G2345" s="11" t="s">
        <v>7472</v>
      </c>
      <c r="H2345" s="11" t="s">
        <v>21</v>
      </c>
      <c r="I2345" s="2" t="s">
        <v>7574</v>
      </c>
      <c r="J2345" s="2" t="s">
        <v>1735</v>
      </c>
      <c r="K2345" s="2" t="s">
        <v>1736</v>
      </c>
      <c r="L2345" s="2" t="s">
        <v>1733</v>
      </c>
      <c r="M2345" s="11" t="s">
        <v>7635</v>
      </c>
      <c r="N2345" s="3">
        <v>42969</v>
      </c>
      <c r="O2345" s="13">
        <v>150</v>
      </c>
    </row>
    <row r="2346" spans="1:15" x14ac:dyDescent="0.25">
      <c r="A2346" s="1" t="s">
        <v>7346</v>
      </c>
      <c r="B2346" s="1">
        <v>2017</v>
      </c>
      <c r="C2346" s="10">
        <v>2343</v>
      </c>
      <c r="D2346" s="11" t="s">
        <v>17</v>
      </c>
      <c r="E2346" s="11" t="s">
        <v>22</v>
      </c>
      <c r="F2346" s="14" t="s">
        <v>7473</v>
      </c>
      <c r="G2346" s="11" t="s">
        <v>7474</v>
      </c>
      <c r="H2346" s="11" t="s">
        <v>21</v>
      </c>
      <c r="I2346" s="2" t="s">
        <v>2389</v>
      </c>
      <c r="J2346" s="2" t="s">
        <v>1735</v>
      </c>
      <c r="K2346" s="2" t="s">
        <v>1736</v>
      </c>
      <c r="L2346" s="2" t="s">
        <v>1733</v>
      </c>
      <c r="M2346" s="11" t="s">
        <v>7636</v>
      </c>
      <c r="N2346" s="3">
        <v>42969</v>
      </c>
      <c r="O2346" s="13">
        <v>150</v>
      </c>
    </row>
    <row r="2347" spans="1:15" x14ac:dyDescent="0.25">
      <c r="A2347" s="1" t="s">
        <v>7346</v>
      </c>
      <c r="B2347" s="1">
        <v>2017</v>
      </c>
      <c r="C2347" s="10">
        <v>2344</v>
      </c>
      <c r="D2347" s="11" t="s">
        <v>17</v>
      </c>
      <c r="E2347" s="11" t="s">
        <v>4539</v>
      </c>
      <c r="F2347" s="14" t="s">
        <v>7475</v>
      </c>
      <c r="G2347" s="11" t="s">
        <v>7476</v>
      </c>
      <c r="H2347" s="11" t="s">
        <v>4542</v>
      </c>
      <c r="I2347" s="2" t="s">
        <v>7575</v>
      </c>
      <c r="J2347" s="2" t="s">
        <v>1731</v>
      </c>
      <c r="K2347" s="2" t="s">
        <v>2030</v>
      </c>
      <c r="L2347" s="2" t="s">
        <v>1733</v>
      </c>
      <c r="M2347" s="11" t="s">
        <v>7637</v>
      </c>
      <c r="N2347" s="3">
        <v>42969</v>
      </c>
      <c r="O2347" s="13">
        <v>450</v>
      </c>
    </row>
    <row r="2348" spans="1:15" x14ac:dyDescent="0.25">
      <c r="A2348" s="1" t="s">
        <v>7346</v>
      </c>
      <c r="B2348" s="1">
        <v>2017</v>
      </c>
      <c r="C2348" s="10">
        <v>2345</v>
      </c>
      <c r="D2348" s="11" t="s">
        <v>4599</v>
      </c>
      <c r="E2348" s="11" t="s">
        <v>5110</v>
      </c>
      <c r="F2348" s="14">
        <v>19520</v>
      </c>
      <c r="G2348" s="11" t="s">
        <v>7477</v>
      </c>
      <c r="H2348" s="11" t="s">
        <v>6483</v>
      </c>
      <c r="I2348" s="2" t="s">
        <v>7576</v>
      </c>
      <c r="J2348" s="2" t="s">
        <v>1731</v>
      </c>
      <c r="K2348" s="2" t="s">
        <v>2030</v>
      </c>
      <c r="L2348" s="2" t="s">
        <v>1733</v>
      </c>
      <c r="M2348" s="11" t="s">
        <v>7638</v>
      </c>
      <c r="N2348" s="3">
        <v>42969</v>
      </c>
      <c r="O2348" s="13">
        <v>60</v>
      </c>
    </row>
    <row r="2349" spans="1:15" x14ac:dyDescent="0.25">
      <c r="A2349" s="1" t="s">
        <v>7346</v>
      </c>
      <c r="B2349" s="1">
        <v>2017</v>
      </c>
      <c r="C2349" s="10">
        <v>2346</v>
      </c>
      <c r="D2349" s="11" t="s">
        <v>17</v>
      </c>
      <c r="E2349" s="11" t="s">
        <v>22</v>
      </c>
      <c r="F2349" s="14" t="s">
        <v>7478</v>
      </c>
      <c r="G2349" s="11" t="s">
        <v>7479</v>
      </c>
      <c r="H2349" s="11" t="s">
        <v>21</v>
      </c>
      <c r="I2349" s="2" t="s">
        <v>7577</v>
      </c>
      <c r="J2349" s="2" t="s">
        <v>1735</v>
      </c>
      <c r="K2349" s="2" t="s">
        <v>1736</v>
      </c>
      <c r="L2349" s="2" t="s">
        <v>1733</v>
      </c>
      <c r="M2349" s="11" t="s">
        <v>3120</v>
      </c>
      <c r="N2349" s="3">
        <v>42970</v>
      </c>
      <c r="O2349" s="13">
        <v>135</v>
      </c>
    </row>
    <row r="2350" spans="1:15" x14ac:dyDescent="0.25">
      <c r="A2350" s="1" t="s">
        <v>7346</v>
      </c>
      <c r="B2350" s="1">
        <v>2017</v>
      </c>
      <c r="C2350" s="10">
        <v>2347</v>
      </c>
      <c r="D2350" s="11" t="s">
        <v>17</v>
      </c>
      <c r="E2350" s="11" t="s">
        <v>5107</v>
      </c>
      <c r="F2350" s="14" t="s">
        <v>7480</v>
      </c>
      <c r="G2350" s="11" t="s">
        <v>7481</v>
      </c>
      <c r="H2350" s="11" t="s">
        <v>4392</v>
      </c>
      <c r="I2350" s="2" t="s">
        <v>7578</v>
      </c>
      <c r="J2350" s="2" t="s">
        <v>1731</v>
      </c>
      <c r="K2350" s="2" t="s">
        <v>5273</v>
      </c>
      <c r="L2350" s="2" t="s">
        <v>1733</v>
      </c>
      <c r="M2350" s="11" t="s">
        <v>7639</v>
      </c>
      <c r="N2350" s="3">
        <v>42970</v>
      </c>
      <c r="O2350" s="13">
        <v>120</v>
      </c>
    </row>
    <row r="2351" spans="1:15" x14ac:dyDescent="0.25">
      <c r="A2351" s="1" t="s">
        <v>7346</v>
      </c>
      <c r="B2351" s="1">
        <v>2017</v>
      </c>
      <c r="C2351" s="10">
        <v>2348</v>
      </c>
      <c r="D2351" s="11" t="s">
        <v>17</v>
      </c>
      <c r="E2351" s="11" t="s">
        <v>22</v>
      </c>
      <c r="F2351" s="14" t="s">
        <v>7482</v>
      </c>
      <c r="G2351" s="11" t="s">
        <v>7483</v>
      </c>
      <c r="H2351" s="11" t="s">
        <v>21</v>
      </c>
      <c r="I2351" s="2" t="s">
        <v>1799</v>
      </c>
      <c r="J2351" s="2" t="s">
        <v>1735</v>
      </c>
      <c r="K2351" s="2" t="s">
        <v>1736</v>
      </c>
      <c r="L2351" s="2" t="s">
        <v>1733</v>
      </c>
      <c r="M2351" s="11" t="s">
        <v>7640</v>
      </c>
      <c r="N2351" s="3">
        <v>42970</v>
      </c>
      <c r="O2351" s="13">
        <v>150</v>
      </c>
    </row>
    <row r="2352" spans="1:15" x14ac:dyDescent="0.25">
      <c r="A2352" s="1" t="s">
        <v>7346</v>
      </c>
      <c r="B2352" s="1">
        <v>2017</v>
      </c>
      <c r="C2352" s="10">
        <v>2349</v>
      </c>
      <c r="D2352" s="11" t="s">
        <v>17</v>
      </c>
      <c r="E2352" s="11" t="s">
        <v>956</v>
      </c>
      <c r="F2352" s="14" t="s">
        <v>7484</v>
      </c>
      <c r="G2352" s="11" t="s">
        <v>7485</v>
      </c>
      <c r="H2352" s="11" t="s">
        <v>21</v>
      </c>
      <c r="I2352" s="2" t="s">
        <v>7579</v>
      </c>
      <c r="J2352" s="2" t="s">
        <v>1735</v>
      </c>
      <c r="K2352" s="2" t="s">
        <v>1736</v>
      </c>
      <c r="L2352" s="2" t="s">
        <v>1733</v>
      </c>
      <c r="M2352" s="11" t="s">
        <v>7641</v>
      </c>
      <c r="N2352" s="3">
        <v>42970</v>
      </c>
      <c r="O2352" s="13">
        <v>120</v>
      </c>
    </row>
    <row r="2353" spans="1:15" x14ac:dyDescent="0.25">
      <c r="A2353" s="1" t="s">
        <v>7346</v>
      </c>
      <c r="B2353" s="1">
        <v>2017</v>
      </c>
      <c r="C2353" s="10">
        <v>2350</v>
      </c>
      <c r="D2353" s="11" t="s">
        <v>17</v>
      </c>
      <c r="E2353" s="11" t="s">
        <v>22</v>
      </c>
      <c r="F2353" s="14" t="s">
        <v>7486</v>
      </c>
      <c r="G2353" s="11" t="s">
        <v>7487</v>
      </c>
      <c r="H2353" s="11" t="s">
        <v>21</v>
      </c>
      <c r="I2353" s="2" t="s">
        <v>3761</v>
      </c>
      <c r="J2353" s="2" t="s">
        <v>1735</v>
      </c>
      <c r="K2353" s="2" t="s">
        <v>1736</v>
      </c>
      <c r="L2353" s="2" t="s">
        <v>1733</v>
      </c>
      <c r="M2353" s="11" t="s">
        <v>7317</v>
      </c>
      <c r="N2353" s="3">
        <v>42971</v>
      </c>
      <c r="O2353" s="13">
        <v>150</v>
      </c>
    </row>
    <row r="2354" spans="1:15" x14ac:dyDescent="0.25">
      <c r="A2354" s="1" t="s">
        <v>7346</v>
      </c>
      <c r="B2354" s="1">
        <v>2017</v>
      </c>
      <c r="C2354" s="10">
        <v>2351</v>
      </c>
      <c r="D2354" s="11" t="s">
        <v>17</v>
      </c>
      <c r="E2354" s="11" t="s">
        <v>25</v>
      </c>
      <c r="F2354" s="14" t="s">
        <v>7488</v>
      </c>
      <c r="G2354" s="11" t="s">
        <v>7489</v>
      </c>
      <c r="H2354" s="11" t="s">
        <v>21</v>
      </c>
      <c r="I2354" s="2" t="s">
        <v>7580</v>
      </c>
      <c r="J2354" s="2" t="s">
        <v>1735</v>
      </c>
      <c r="K2354" s="2" t="s">
        <v>1736</v>
      </c>
      <c r="L2354" s="2" t="s">
        <v>1733</v>
      </c>
      <c r="M2354" s="11" t="s">
        <v>7642</v>
      </c>
      <c r="N2354" s="3">
        <v>42971</v>
      </c>
      <c r="O2354" s="13">
        <v>150</v>
      </c>
    </row>
    <row r="2355" spans="1:15" x14ac:dyDescent="0.25">
      <c r="A2355" s="1" t="s">
        <v>7346</v>
      </c>
      <c r="B2355" s="1">
        <v>2017</v>
      </c>
      <c r="C2355" s="10">
        <v>2352</v>
      </c>
      <c r="D2355" s="11" t="s">
        <v>17</v>
      </c>
      <c r="E2355" s="11" t="s">
        <v>22</v>
      </c>
      <c r="F2355" s="14" t="s">
        <v>7490</v>
      </c>
      <c r="G2355" s="11" t="s">
        <v>7491</v>
      </c>
      <c r="H2355" s="11" t="s">
        <v>21</v>
      </c>
      <c r="I2355" s="2" t="s">
        <v>7581</v>
      </c>
      <c r="J2355" s="2" t="s">
        <v>1735</v>
      </c>
      <c r="K2355" s="2" t="s">
        <v>1736</v>
      </c>
      <c r="L2355" s="2" t="s">
        <v>1733</v>
      </c>
      <c r="M2355" s="11" t="s">
        <v>7643</v>
      </c>
      <c r="N2355" s="3">
        <v>42971</v>
      </c>
      <c r="O2355" s="13">
        <v>135</v>
      </c>
    </row>
    <row r="2356" spans="1:15" x14ac:dyDescent="0.25">
      <c r="A2356" s="1" t="s">
        <v>7346</v>
      </c>
      <c r="B2356" s="1">
        <v>2017</v>
      </c>
      <c r="C2356" s="10">
        <v>2353</v>
      </c>
      <c r="D2356" s="11" t="s">
        <v>17</v>
      </c>
      <c r="E2356" s="11" t="s">
        <v>22</v>
      </c>
      <c r="F2356" s="14" t="s">
        <v>7492</v>
      </c>
      <c r="G2356" s="11" t="s">
        <v>7493</v>
      </c>
      <c r="H2356" s="11" t="s">
        <v>21</v>
      </c>
      <c r="I2356" s="2" t="s">
        <v>5257</v>
      </c>
      <c r="J2356" s="2" t="s">
        <v>1735</v>
      </c>
      <c r="K2356" s="2" t="s">
        <v>1736</v>
      </c>
      <c r="L2356" s="2" t="s">
        <v>1733</v>
      </c>
      <c r="M2356" s="11" t="s">
        <v>5391</v>
      </c>
      <c r="N2356" s="3">
        <v>42971</v>
      </c>
      <c r="O2356" s="13">
        <v>135</v>
      </c>
    </row>
    <row r="2357" spans="1:15" x14ac:dyDescent="0.25">
      <c r="A2357" s="1" t="s">
        <v>7346</v>
      </c>
      <c r="B2357" s="1">
        <v>2017</v>
      </c>
      <c r="C2357" s="10">
        <v>2354</v>
      </c>
      <c r="D2357" s="11" t="s">
        <v>17</v>
      </c>
      <c r="E2357" s="11" t="s">
        <v>4417</v>
      </c>
      <c r="F2357" s="14" t="s">
        <v>7494</v>
      </c>
      <c r="G2357" s="11" t="s">
        <v>7495</v>
      </c>
      <c r="H2357" s="11" t="s">
        <v>4886</v>
      </c>
      <c r="I2357" s="2" t="s">
        <v>7582</v>
      </c>
      <c r="J2357" s="2" t="s">
        <v>1731</v>
      </c>
      <c r="K2357" s="2" t="s">
        <v>2027</v>
      </c>
      <c r="L2357" s="2" t="s">
        <v>1733</v>
      </c>
      <c r="M2357" s="11" t="s">
        <v>7644</v>
      </c>
      <c r="N2357" s="3">
        <v>42971</v>
      </c>
      <c r="O2357" s="13">
        <v>120</v>
      </c>
    </row>
    <row r="2358" spans="1:15" x14ac:dyDescent="0.25">
      <c r="A2358" s="1" t="s">
        <v>7346</v>
      </c>
      <c r="B2358" s="1">
        <v>2017</v>
      </c>
      <c r="C2358" s="10">
        <v>2355</v>
      </c>
      <c r="D2358" s="11" t="s">
        <v>17</v>
      </c>
      <c r="E2358" s="11" t="s">
        <v>6181</v>
      </c>
      <c r="F2358" s="14" t="s">
        <v>7496</v>
      </c>
      <c r="G2358" s="11" t="s">
        <v>7497</v>
      </c>
      <c r="H2358" s="11" t="s">
        <v>4392</v>
      </c>
      <c r="I2358" s="2" t="s">
        <v>7583</v>
      </c>
      <c r="J2358" s="2" t="s">
        <v>1731</v>
      </c>
      <c r="K2358" s="2" t="s">
        <v>2027</v>
      </c>
      <c r="L2358" s="2" t="s">
        <v>1733</v>
      </c>
      <c r="M2358" s="11" t="s">
        <v>7645</v>
      </c>
      <c r="N2358" s="3">
        <v>42971</v>
      </c>
      <c r="O2358" s="13">
        <v>150</v>
      </c>
    </row>
    <row r="2359" spans="1:15" x14ac:dyDescent="0.25">
      <c r="A2359" s="1" t="s">
        <v>7346</v>
      </c>
      <c r="B2359" s="1">
        <v>2017</v>
      </c>
      <c r="C2359" s="10">
        <v>2356</v>
      </c>
      <c r="D2359" s="11" t="s">
        <v>17</v>
      </c>
      <c r="E2359" s="11" t="s">
        <v>25</v>
      </c>
      <c r="F2359" s="14" t="s">
        <v>7498</v>
      </c>
      <c r="G2359" s="11" t="s">
        <v>7499</v>
      </c>
      <c r="H2359" s="11" t="s">
        <v>21</v>
      </c>
      <c r="I2359" s="2" t="s">
        <v>5287</v>
      </c>
      <c r="J2359" s="2" t="s">
        <v>1735</v>
      </c>
      <c r="K2359" s="2" t="s">
        <v>1736</v>
      </c>
      <c r="L2359" s="2" t="s">
        <v>1733</v>
      </c>
      <c r="M2359" s="11" t="s">
        <v>7618</v>
      </c>
      <c r="N2359" s="3">
        <v>42971</v>
      </c>
      <c r="O2359" s="13">
        <v>125</v>
      </c>
    </row>
    <row r="2360" spans="1:15" x14ac:dyDescent="0.25">
      <c r="A2360" s="1" t="s">
        <v>7346</v>
      </c>
      <c r="B2360" s="1">
        <v>2017</v>
      </c>
      <c r="C2360" s="10">
        <v>2357</v>
      </c>
      <c r="D2360" s="11" t="s">
        <v>17</v>
      </c>
      <c r="E2360" s="11" t="s">
        <v>5110</v>
      </c>
      <c r="F2360" s="14" t="s">
        <v>7500</v>
      </c>
      <c r="G2360" s="11" t="s">
        <v>7501</v>
      </c>
      <c r="H2360" s="11" t="s">
        <v>5064</v>
      </c>
      <c r="I2360" s="2" t="s">
        <v>7584</v>
      </c>
      <c r="J2360" s="2" t="s">
        <v>1731</v>
      </c>
      <c r="K2360" s="2" t="s">
        <v>1739</v>
      </c>
      <c r="L2360" s="2" t="s">
        <v>1733</v>
      </c>
      <c r="M2360" s="11" t="s">
        <v>7646</v>
      </c>
      <c r="N2360" s="3">
        <v>42971</v>
      </c>
      <c r="O2360" s="13">
        <v>90</v>
      </c>
    </row>
    <row r="2361" spans="1:15" x14ac:dyDescent="0.25">
      <c r="A2361" s="1" t="s">
        <v>7346</v>
      </c>
      <c r="B2361" s="1">
        <v>2017</v>
      </c>
      <c r="C2361" s="10">
        <v>2358</v>
      </c>
      <c r="D2361" s="11" t="s">
        <v>17</v>
      </c>
      <c r="E2361" s="11" t="s">
        <v>22</v>
      </c>
      <c r="F2361" s="14" t="s">
        <v>7502</v>
      </c>
      <c r="G2361" s="11" t="s">
        <v>7503</v>
      </c>
      <c r="H2361" s="11" t="s">
        <v>21</v>
      </c>
      <c r="I2361" s="2" t="s">
        <v>7585</v>
      </c>
      <c r="J2361" s="2" t="s">
        <v>1735</v>
      </c>
      <c r="K2361" s="2" t="s">
        <v>1736</v>
      </c>
      <c r="L2361" s="2" t="s">
        <v>1733</v>
      </c>
      <c r="M2361" s="11" t="s">
        <v>7647</v>
      </c>
      <c r="N2361" s="3">
        <v>42972</v>
      </c>
      <c r="O2361" s="13">
        <v>150</v>
      </c>
    </row>
    <row r="2362" spans="1:15" x14ac:dyDescent="0.25">
      <c r="A2362" s="1" t="s">
        <v>7346</v>
      </c>
      <c r="B2362" s="1">
        <v>2017</v>
      </c>
      <c r="C2362" s="10">
        <v>2359</v>
      </c>
      <c r="D2362" s="11" t="s">
        <v>17</v>
      </c>
      <c r="E2362" s="11" t="s">
        <v>22</v>
      </c>
      <c r="F2362" s="14" t="s">
        <v>7504</v>
      </c>
      <c r="G2362" s="11" t="s">
        <v>7505</v>
      </c>
      <c r="H2362" s="11" t="s">
        <v>21</v>
      </c>
      <c r="I2362" s="2" t="s">
        <v>7586</v>
      </c>
      <c r="J2362" s="2" t="s">
        <v>1735</v>
      </c>
      <c r="K2362" s="2" t="s">
        <v>1736</v>
      </c>
      <c r="L2362" s="2" t="s">
        <v>1733</v>
      </c>
      <c r="M2362" s="11" t="s">
        <v>2841</v>
      </c>
      <c r="N2362" s="3">
        <v>42975</v>
      </c>
      <c r="O2362" s="13">
        <v>135</v>
      </c>
    </row>
    <row r="2363" spans="1:15" x14ac:dyDescent="0.25">
      <c r="A2363" s="1" t="s">
        <v>7346</v>
      </c>
      <c r="B2363" s="1">
        <v>2017</v>
      </c>
      <c r="C2363" s="10">
        <v>2360</v>
      </c>
      <c r="D2363" s="11" t="s">
        <v>17</v>
      </c>
      <c r="E2363" s="11" t="s">
        <v>22</v>
      </c>
      <c r="F2363" s="14" t="s">
        <v>7506</v>
      </c>
      <c r="G2363" s="11" t="s">
        <v>7507</v>
      </c>
      <c r="H2363" s="11" t="s">
        <v>21</v>
      </c>
      <c r="I2363" s="2" t="s">
        <v>7587</v>
      </c>
      <c r="J2363" s="2" t="s">
        <v>1735</v>
      </c>
      <c r="K2363" s="2" t="s">
        <v>1736</v>
      </c>
      <c r="L2363" s="2" t="s">
        <v>1733</v>
      </c>
      <c r="M2363" s="11" t="s">
        <v>7648</v>
      </c>
      <c r="N2363" s="3">
        <v>42975</v>
      </c>
      <c r="O2363" s="13">
        <v>135</v>
      </c>
    </row>
    <row r="2364" spans="1:15" x14ac:dyDescent="0.25">
      <c r="A2364" s="1" t="s">
        <v>7346</v>
      </c>
      <c r="B2364" s="1">
        <v>2017</v>
      </c>
      <c r="C2364" s="10">
        <v>2361</v>
      </c>
      <c r="D2364" s="11" t="s">
        <v>17</v>
      </c>
      <c r="E2364" s="11" t="s">
        <v>22</v>
      </c>
      <c r="F2364" s="14" t="s">
        <v>7508</v>
      </c>
      <c r="G2364" s="11" t="s">
        <v>7509</v>
      </c>
      <c r="H2364" s="11" t="s">
        <v>21</v>
      </c>
      <c r="I2364" s="2" t="s">
        <v>7588</v>
      </c>
      <c r="J2364" s="2" t="s">
        <v>1735</v>
      </c>
      <c r="K2364" s="2" t="s">
        <v>1736</v>
      </c>
      <c r="L2364" s="2" t="s">
        <v>1733</v>
      </c>
      <c r="M2364" s="11" t="s">
        <v>7649</v>
      </c>
      <c r="N2364" s="3">
        <v>42975</v>
      </c>
      <c r="O2364" s="13">
        <v>120</v>
      </c>
    </row>
    <row r="2365" spans="1:15" x14ac:dyDescent="0.25">
      <c r="A2365" s="1" t="s">
        <v>7346</v>
      </c>
      <c r="B2365" s="1">
        <v>2017</v>
      </c>
      <c r="C2365" s="10">
        <v>2362</v>
      </c>
      <c r="D2365" s="11" t="s">
        <v>17</v>
      </c>
      <c r="E2365" s="11" t="s">
        <v>25</v>
      </c>
      <c r="F2365" s="14" t="s">
        <v>7510</v>
      </c>
      <c r="G2365" s="11" t="s">
        <v>7511</v>
      </c>
      <c r="H2365" s="11" t="s">
        <v>21</v>
      </c>
      <c r="I2365" s="2" t="s">
        <v>3824</v>
      </c>
      <c r="J2365" s="2" t="s">
        <v>1735</v>
      </c>
      <c r="K2365" s="2" t="s">
        <v>1736</v>
      </c>
      <c r="L2365" s="2" t="s">
        <v>1733</v>
      </c>
      <c r="M2365" s="11" t="s">
        <v>7618</v>
      </c>
      <c r="N2365" s="3">
        <v>42975</v>
      </c>
      <c r="O2365" s="13">
        <v>135</v>
      </c>
    </row>
    <row r="2366" spans="1:15" x14ac:dyDescent="0.25">
      <c r="A2366" s="1" t="s">
        <v>7346</v>
      </c>
      <c r="B2366" s="1">
        <v>2017</v>
      </c>
      <c r="C2366" s="10">
        <v>2363</v>
      </c>
      <c r="D2366" s="11" t="s">
        <v>17</v>
      </c>
      <c r="E2366" s="11" t="s">
        <v>5110</v>
      </c>
      <c r="F2366" s="14" t="s">
        <v>7500</v>
      </c>
      <c r="G2366" s="11" t="s">
        <v>7501</v>
      </c>
      <c r="H2366" s="11" t="s">
        <v>5064</v>
      </c>
      <c r="I2366" s="2" t="s">
        <v>7589</v>
      </c>
      <c r="J2366" s="2" t="s">
        <v>1735</v>
      </c>
      <c r="K2366" s="2" t="s">
        <v>1736</v>
      </c>
      <c r="L2366" s="2" t="s">
        <v>1733</v>
      </c>
      <c r="M2366" s="11" t="s">
        <v>7646</v>
      </c>
      <c r="N2366" s="3">
        <v>42976</v>
      </c>
      <c r="O2366" s="13">
        <v>90</v>
      </c>
    </row>
    <row r="2367" spans="1:15" x14ac:dyDescent="0.25">
      <c r="A2367" s="1" t="s">
        <v>7346</v>
      </c>
      <c r="B2367" s="1">
        <v>2017</v>
      </c>
      <c r="C2367" s="10">
        <v>2364</v>
      </c>
      <c r="D2367" s="11" t="s">
        <v>17</v>
      </c>
      <c r="E2367" s="11" t="s">
        <v>25</v>
      </c>
      <c r="F2367" s="14" t="s">
        <v>7512</v>
      </c>
      <c r="G2367" s="11" t="s">
        <v>7513</v>
      </c>
      <c r="H2367" s="11" t="s">
        <v>21</v>
      </c>
      <c r="I2367" s="2" t="s">
        <v>7590</v>
      </c>
      <c r="J2367" s="2" t="s">
        <v>1735</v>
      </c>
      <c r="K2367" s="2" t="s">
        <v>1736</v>
      </c>
      <c r="L2367" s="2" t="s">
        <v>1733</v>
      </c>
      <c r="M2367" s="11" t="s">
        <v>6730</v>
      </c>
      <c r="N2367" s="3">
        <v>42976</v>
      </c>
      <c r="O2367" s="13">
        <v>90</v>
      </c>
    </row>
    <row r="2368" spans="1:15" x14ac:dyDescent="0.25">
      <c r="A2368" s="1" t="s">
        <v>7346</v>
      </c>
      <c r="B2368" s="1">
        <v>2017</v>
      </c>
      <c r="C2368" s="10">
        <v>2365</v>
      </c>
      <c r="D2368" s="11" t="s">
        <v>17</v>
      </c>
      <c r="E2368" s="11" t="s">
        <v>22</v>
      </c>
      <c r="F2368" s="14" t="s">
        <v>7514</v>
      </c>
      <c r="G2368" s="11" t="s">
        <v>7515</v>
      </c>
      <c r="H2368" s="11" t="s">
        <v>21</v>
      </c>
      <c r="I2368" s="2" t="s">
        <v>7591</v>
      </c>
      <c r="J2368" s="2" t="s">
        <v>1731</v>
      </c>
      <c r="K2368" s="2" t="s">
        <v>2032</v>
      </c>
      <c r="L2368" s="2" t="s">
        <v>1733</v>
      </c>
      <c r="M2368" s="11" t="s">
        <v>7650</v>
      </c>
      <c r="N2368" s="3">
        <v>42977</v>
      </c>
      <c r="O2368" s="13">
        <v>150</v>
      </c>
    </row>
    <row r="2369" spans="1:15" x14ac:dyDescent="0.25">
      <c r="A2369" s="1" t="s">
        <v>7346</v>
      </c>
      <c r="B2369" s="1">
        <v>2017</v>
      </c>
      <c r="C2369" s="10">
        <v>2366</v>
      </c>
      <c r="D2369" s="11" t="s">
        <v>17</v>
      </c>
      <c r="E2369" s="11" t="s">
        <v>25</v>
      </c>
      <c r="F2369" s="14" t="s">
        <v>7516</v>
      </c>
      <c r="G2369" s="11" t="s">
        <v>7517</v>
      </c>
      <c r="H2369" s="11" t="s">
        <v>21</v>
      </c>
      <c r="I2369" s="2" t="s">
        <v>3808</v>
      </c>
      <c r="J2369" s="2" t="s">
        <v>1735</v>
      </c>
      <c r="K2369" s="2" t="s">
        <v>1736</v>
      </c>
      <c r="L2369" s="2" t="s">
        <v>1733</v>
      </c>
      <c r="M2369" s="11" t="s">
        <v>7618</v>
      </c>
      <c r="N2369" s="3">
        <v>42977</v>
      </c>
      <c r="O2369" s="13">
        <v>127</v>
      </c>
    </row>
    <row r="2370" spans="1:15" x14ac:dyDescent="0.25">
      <c r="A2370" s="1" t="s">
        <v>7346</v>
      </c>
      <c r="B2370" s="1">
        <v>2017</v>
      </c>
      <c r="C2370" s="10">
        <v>2367</v>
      </c>
      <c r="D2370" s="11" t="s">
        <v>17</v>
      </c>
      <c r="E2370" s="11" t="s">
        <v>5107</v>
      </c>
      <c r="F2370" s="14" t="s">
        <v>7518</v>
      </c>
      <c r="G2370" s="11" t="s">
        <v>7519</v>
      </c>
      <c r="H2370" s="11" t="s">
        <v>4392</v>
      </c>
      <c r="I2370" s="2" t="s">
        <v>7592</v>
      </c>
      <c r="J2370" s="2" t="s">
        <v>1731</v>
      </c>
      <c r="K2370" s="2" t="s">
        <v>2032</v>
      </c>
      <c r="L2370" s="2" t="s">
        <v>1733</v>
      </c>
      <c r="M2370" s="11" t="s">
        <v>7651</v>
      </c>
      <c r="N2370" s="3">
        <v>42977</v>
      </c>
      <c r="O2370" s="13">
        <v>165</v>
      </c>
    </row>
    <row r="2371" spans="1:15" x14ac:dyDescent="0.25">
      <c r="A2371" s="1" t="s">
        <v>7346</v>
      </c>
      <c r="B2371" s="1">
        <v>2017</v>
      </c>
      <c r="C2371" s="10">
        <v>2368</v>
      </c>
      <c r="D2371" s="11" t="s">
        <v>17</v>
      </c>
      <c r="E2371" s="11" t="s">
        <v>5110</v>
      </c>
      <c r="F2371" s="14" t="s">
        <v>7500</v>
      </c>
      <c r="G2371" s="11" t="s">
        <v>7501</v>
      </c>
      <c r="H2371" s="11" t="s">
        <v>5064</v>
      </c>
      <c r="I2371" s="2" t="s">
        <v>7593</v>
      </c>
      <c r="J2371" s="2" t="s">
        <v>1731</v>
      </c>
      <c r="K2371" s="2" t="s">
        <v>1739</v>
      </c>
      <c r="L2371" s="2" t="s">
        <v>1733</v>
      </c>
      <c r="M2371" s="11" t="s">
        <v>7646</v>
      </c>
      <c r="N2371" s="3">
        <v>42977</v>
      </c>
      <c r="O2371" s="13">
        <v>90</v>
      </c>
    </row>
    <row r="2372" spans="1:15" x14ac:dyDescent="0.25">
      <c r="A2372" s="1" t="s">
        <v>7346</v>
      </c>
      <c r="B2372" s="1">
        <v>2017</v>
      </c>
      <c r="C2372" s="10">
        <v>2369</v>
      </c>
      <c r="D2372" s="11" t="s">
        <v>17</v>
      </c>
      <c r="E2372" s="11" t="s">
        <v>22</v>
      </c>
      <c r="F2372" s="14" t="s">
        <v>7520</v>
      </c>
      <c r="G2372" s="11" t="s">
        <v>7521</v>
      </c>
      <c r="H2372" s="11" t="s">
        <v>21</v>
      </c>
      <c r="I2372" s="2" t="s">
        <v>5286</v>
      </c>
      <c r="J2372" s="2" t="s">
        <v>1735</v>
      </c>
      <c r="K2372" s="2" t="s">
        <v>1736</v>
      </c>
      <c r="L2372" s="2" t="s">
        <v>1733</v>
      </c>
      <c r="M2372" s="11" t="s">
        <v>5417</v>
      </c>
      <c r="N2372" s="3">
        <v>42977</v>
      </c>
      <c r="O2372" s="13">
        <v>135</v>
      </c>
    </row>
    <row r="2373" spans="1:15" x14ac:dyDescent="0.25">
      <c r="A2373" s="1" t="s">
        <v>7346</v>
      </c>
      <c r="B2373" s="1">
        <v>2017</v>
      </c>
      <c r="C2373" s="10">
        <v>2370</v>
      </c>
      <c r="D2373" s="11" t="s">
        <v>17</v>
      </c>
      <c r="E2373" s="11" t="s">
        <v>22</v>
      </c>
      <c r="F2373" s="14" t="s">
        <v>7522</v>
      </c>
      <c r="G2373" s="11" t="s">
        <v>7523</v>
      </c>
      <c r="H2373" s="11" t="s">
        <v>21</v>
      </c>
      <c r="I2373" s="2" t="s">
        <v>7594</v>
      </c>
      <c r="J2373" s="2" t="s">
        <v>1735</v>
      </c>
      <c r="K2373" s="2" t="s">
        <v>1736</v>
      </c>
      <c r="L2373" s="2" t="s">
        <v>1733</v>
      </c>
      <c r="M2373" s="11" t="s">
        <v>7652</v>
      </c>
      <c r="N2373" s="3">
        <v>42977</v>
      </c>
      <c r="O2373" s="13">
        <v>135</v>
      </c>
    </row>
    <row r="2374" spans="1:15" x14ac:dyDescent="0.25">
      <c r="A2374" s="1" t="s">
        <v>7346</v>
      </c>
      <c r="B2374" s="1">
        <v>2017</v>
      </c>
      <c r="C2374" s="10">
        <v>2371</v>
      </c>
      <c r="D2374" s="11" t="s">
        <v>17</v>
      </c>
      <c r="E2374" s="11" t="s">
        <v>25</v>
      </c>
      <c r="F2374" s="14" t="s">
        <v>7524</v>
      </c>
      <c r="G2374" s="11" t="s">
        <v>7525</v>
      </c>
      <c r="H2374" s="11" t="s">
        <v>21</v>
      </c>
      <c r="I2374" s="2" t="s">
        <v>7595</v>
      </c>
      <c r="J2374" s="2" t="s">
        <v>1735</v>
      </c>
      <c r="K2374" s="2" t="s">
        <v>1736</v>
      </c>
      <c r="L2374" s="2" t="s">
        <v>1733</v>
      </c>
      <c r="M2374" s="11" t="s">
        <v>6730</v>
      </c>
      <c r="N2374" s="3">
        <v>42978</v>
      </c>
      <c r="O2374" s="13">
        <v>120</v>
      </c>
    </row>
    <row r="2375" spans="1:15" x14ac:dyDescent="0.25">
      <c r="A2375" s="1" t="s">
        <v>7346</v>
      </c>
      <c r="B2375" s="1">
        <v>2017</v>
      </c>
      <c r="C2375" s="10">
        <v>2372</v>
      </c>
      <c r="D2375" s="11" t="s">
        <v>17</v>
      </c>
      <c r="E2375" s="11" t="s">
        <v>22</v>
      </c>
      <c r="F2375" s="14" t="s">
        <v>7526</v>
      </c>
      <c r="G2375" s="11" t="s">
        <v>7527</v>
      </c>
      <c r="H2375" s="11" t="s">
        <v>21</v>
      </c>
      <c r="I2375" s="2" t="s">
        <v>7596</v>
      </c>
      <c r="J2375" s="2" t="s">
        <v>1735</v>
      </c>
      <c r="K2375" s="2" t="s">
        <v>1736</v>
      </c>
      <c r="L2375" s="2" t="s">
        <v>1733</v>
      </c>
      <c r="M2375" s="11" t="s">
        <v>2841</v>
      </c>
      <c r="N2375" s="3">
        <v>42978</v>
      </c>
      <c r="O2375" s="13">
        <v>135</v>
      </c>
    </row>
    <row r="2376" spans="1:15" x14ac:dyDescent="0.25">
      <c r="A2376" s="1" t="s">
        <v>7346</v>
      </c>
      <c r="B2376" s="1">
        <v>2017</v>
      </c>
      <c r="C2376" s="10">
        <v>2373</v>
      </c>
      <c r="D2376" s="11" t="s">
        <v>17</v>
      </c>
      <c r="E2376" s="11" t="s">
        <v>22</v>
      </c>
      <c r="F2376" s="14" t="s">
        <v>7528</v>
      </c>
      <c r="G2376" s="11" t="s">
        <v>7529</v>
      </c>
      <c r="H2376" s="11" t="s">
        <v>21</v>
      </c>
      <c r="I2376" s="2" t="s">
        <v>7597</v>
      </c>
      <c r="J2376" s="2" t="s">
        <v>1735</v>
      </c>
      <c r="K2376" s="2" t="s">
        <v>1736</v>
      </c>
      <c r="L2376" s="2" t="s">
        <v>1733</v>
      </c>
      <c r="M2376" s="11" t="s">
        <v>7653</v>
      </c>
      <c r="N2376" s="3">
        <v>42978</v>
      </c>
      <c r="O2376" s="13">
        <v>120</v>
      </c>
    </row>
    <row r="2377" spans="1:15" x14ac:dyDescent="0.25">
      <c r="A2377" s="1" t="s">
        <v>7346</v>
      </c>
      <c r="B2377" s="1">
        <v>2017</v>
      </c>
      <c r="C2377" s="10">
        <v>2374</v>
      </c>
      <c r="D2377" s="11" t="s">
        <v>17</v>
      </c>
      <c r="E2377" s="11" t="s">
        <v>25</v>
      </c>
      <c r="F2377" s="14" t="s">
        <v>7530</v>
      </c>
      <c r="G2377" s="11" t="s">
        <v>7531</v>
      </c>
      <c r="H2377" s="11" t="s">
        <v>21</v>
      </c>
      <c r="I2377" s="2" t="s">
        <v>7598</v>
      </c>
      <c r="J2377" s="2" t="s">
        <v>1735</v>
      </c>
      <c r="K2377" s="2" t="s">
        <v>1736</v>
      </c>
      <c r="L2377" s="2" t="s">
        <v>1733</v>
      </c>
      <c r="M2377" s="11" t="s">
        <v>6360</v>
      </c>
      <c r="N2377" s="3">
        <v>42978</v>
      </c>
      <c r="O2377" s="13">
        <v>120</v>
      </c>
    </row>
    <row r="2378" spans="1:15" x14ac:dyDescent="0.25">
      <c r="A2378" s="1" t="s">
        <v>7655</v>
      </c>
      <c r="B2378" s="1">
        <v>2017</v>
      </c>
      <c r="C2378" s="10">
        <v>2375</v>
      </c>
      <c r="D2378" s="11" t="s">
        <v>17</v>
      </c>
      <c r="E2378" s="11" t="s">
        <v>22</v>
      </c>
      <c r="F2378" s="14" t="s">
        <v>7656</v>
      </c>
      <c r="G2378" s="11" t="s">
        <v>7657</v>
      </c>
      <c r="H2378" s="11" t="s">
        <v>21</v>
      </c>
      <c r="I2378" s="2" t="s">
        <v>4774</v>
      </c>
      <c r="J2378" s="2" t="s">
        <v>1735</v>
      </c>
      <c r="K2378" s="2" t="s">
        <v>1736</v>
      </c>
      <c r="L2378" s="2" t="s">
        <v>1733</v>
      </c>
      <c r="M2378" s="11" t="s">
        <v>8079</v>
      </c>
      <c r="N2378" s="3">
        <v>42979</v>
      </c>
      <c r="O2378" s="13">
        <v>120</v>
      </c>
    </row>
    <row r="2379" spans="1:15" x14ac:dyDescent="0.25">
      <c r="A2379" s="1" t="s">
        <v>7655</v>
      </c>
      <c r="B2379" s="1">
        <v>2017</v>
      </c>
      <c r="C2379" s="10">
        <v>2376</v>
      </c>
      <c r="D2379" s="11" t="s">
        <v>17</v>
      </c>
      <c r="E2379" s="11" t="s">
        <v>22</v>
      </c>
      <c r="F2379" s="14" t="s">
        <v>7658</v>
      </c>
      <c r="G2379" s="11" t="s">
        <v>7659</v>
      </c>
      <c r="H2379" s="11" t="s">
        <v>21</v>
      </c>
      <c r="I2379" s="2" t="s">
        <v>7953</v>
      </c>
      <c r="J2379" s="2" t="s">
        <v>1735</v>
      </c>
      <c r="K2379" s="2" t="s">
        <v>1736</v>
      </c>
      <c r="L2379" s="2" t="s">
        <v>1733</v>
      </c>
      <c r="M2379" s="11" t="s">
        <v>8080</v>
      </c>
      <c r="N2379" s="3">
        <v>42979</v>
      </c>
      <c r="O2379" s="13">
        <v>120</v>
      </c>
    </row>
    <row r="2380" spans="1:15" x14ac:dyDescent="0.25">
      <c r="A2380" s="1" t="s">
        <v>7655</v>
      </c>
      <c r="B2380" s="1">
        <v>2017</v>
      </c>
      <c r="C2380" s="10">
        <v>2377</v>
      </c>
      <c r="D2380" s="11" t="s">
        <v>17</v>
      </c>
      <c r="E2380" s="11" t="s">
        <v>25</v>
      </c>
      <c r="F2380" s="14" t="s">
        <v>7660</v>
      </c>
      <c r="G2380" s="11" t="s">
        <v>7661</v>
      </c>
      <c r="H2380" s="11" t="s">
        <v>21</v>
      </c>
      <c r="I2380" s="2" t="s">
        <v>4371</v>
      </c>
      <c r="J2380" s="2" t="s">
        <v>1735</v>
      </c>
      <c r="K2380" s="2" t="s">
        <v>1736</v>
      </c>
      <c r="L2380" s="2" t="s">
        <v>1733</v>
      </c>
      <c r="M2380" s="11" t="s">
        <v>2895</v>
      </c>
      <c r="N2380" s="3">
        <v>42979</v>
      </c>
      <c r="O2380" s="13">
        <v>126</v>
      </c>
    </row>
    <row r="2381" spans="1:15" x14ac:dyDescent="0.25">
      <c r="A2381" s="1" t="s">
        <v>7655</v>
      </c>
      <c r="B2381" s="1">
        <v>2017</v>
      </c>
      <c r="C2381" s="10">
        <v>2378</v>
      </c>
      <c r="D2381" s="11" t="s">
        <v>17</v>
      </c>
      <c r="E2381" s="11" t="s">
        <v>25</v>
      </c>
      <c r="F2381" s="14" t="s">
        <v>7662</v>
      </c>
      <c r="G2381" s="11" t="s">
        <v>7663</v>
      </c>
      <c r="H2381" s="11" t="s">
        <v>21</v>
      </c>
      <c r="I2381" s="2" t="s">
        <v>7954</v>
      </c>
      <c r="J2381" s="2" t="s">
        <v>1735</v>
      </c>
      <c r="K2381" s="2" t="s">
        <v>1736</v>
      </c>
      <c r="L2381" s="2" t="s">
        <v>1733</v>
      </c>
      <c r="M2381" s="11" t="s">
        <v>6360</v>
      </c>
      <c r="N2381" s="3">
        <v>42979</v>
      </c>
      <c r="O2381" s="13">
        <v>135</v>
      </c>
    </row>
    <row r="2382" spans="1:15" x14ac:dyDescent="0.25">
      <c r="A2382" s="1" t="s">
        <v>7655</v>
      </c>
      <c r="B2382" s="1">
        <v>2017</v>
      </c>
      <c r="C2382" s="10">
        <v>2379</v>
      </c>
      <c r="D2382" s="11" t="s">
        <v>17</v>
      </c>
      <c r="E2382" s="11" t="s">
        <v>25</v>
      </c>
      <c r="F2382" s="14" t="s">
        <v>7664</v>
      </c>
      <c r="G2382" s="11" t="s">
        <v>7665</v>
      </c>
      <c r="H2382" s="11" t="s">
        <v>21</v>
      </c>
      <c r="I2382" s="2" t="s">
        <v>3468</v>
      </c>
      <c r="J2382" s="2" t="s">
        <v>1735</v>
      </c>
      <c r="K2382" s="2" t="s">
        <v>1736</v>
      </c>
      <c r="L2382" s="2" t="s">
        <v>1733</v>
      </c>
      <c r="M2382" s="11" t="s">
        <v>2895</v>
      </c>
      <c r="N2382" s="3">
        <v>42979</v>
      </c>
      <c r="O2382" s="13">
        <v>128</v>
      </c>
    </row>
    <row r="2383" spans="1:15" x14ac:dyDescent="0.25">
      <c r="A2383" s="1" t="s">
        <v>7655</v>
      </c>
      <c r="B2383" s="1">
        <v>2017</v>
      </c>
      <c r="C2383" s="10">
        <v>2380</v>
      </c>
      <c r="D2383" s="11" t="s">
        <v>17</v>
      </c>
      <c r="E2383" s="11" t="s">
        <v>22</v>
      </c>
      <c r="F2383" s="14" t="s">
        <v>7666</v>
      </c>
      <c r="G2383" s="11" t="s">
        <v>7667</v>
      </c>
      <c r="H2383" s="11" t="s">
        <v>21</v>
      </c>
      <c r="I2383" s="2" t="s">
        <v>3647</v>
      </c>
      <c r="J2383" s="2" t="s">
        <v>1735</v>
      </c>
      <c r="K2383" s="2" t="s">
        <v>1736</v>
      </c>
      <c r="L2383" s="2" t="s">
        <v>1733</v>
      </c>
      <c r="M2383" s="11" t="s">
        <v>8081</v>
      </c>
      <c r="N2383" s="3">
        <v>42979</v>
      </c>
      <c r="O2383" s="13">
        <v>135</v>
      </c>
    </row>
    <row r="2384" spans="1:15" x14ac:dyDescent="0.25">
      <c r="A2384" s="1" t="s">
        <v>7655</v>
      </c>
      <c r="B2384" s="1">
        <v>2017</v>
      </c>
      <c r="C2384" s="10">
        <v>2381</v>
      </c>
      <c r="D2384" s="11" t="s">
        <v>17</v>
      </c>
      <c r="E2384" s="11" t="s">
        <v>22</v>
      </c>
      <c r="F2384" s="14" t="s">
        <v>7668</v>
      </c>
      <c r="G2384" s="11" t="s">
        <v>7669</v>
      </c>
      <c r="H2384" s="11" t="s">
        <v>21</v>
      </c>
      <c r="I2384" s="2" t="s">
        <v>7955</v>
      </c>
      <c r="J2384" s="2" t="s">
        <v>1735</v>
      </c>
      <c r="K2384" s="2" t="s">
        <v>1736</v>
      </c>
      <c r="L2384" s="2" t="s">
        <v>1733</v>
      </c>
      <c r="M2384" s="11" t="s">
        <v>8082</v>
      </c>
      <c r="N2384" s="3">
        <v>42979</v>
      </c>
      <c r="O2384" s="13">
        <v>120</v>
      </c>
    </row>
    <row r="2385" spans="1:15" x14ac:dyDescent="0.25">
      <c r="A2385" s="1" t="s">
        <v>7655</v>
      </c>
      <c r="B2385" s="1">
        <v>2017</v>
      </c>
      <c r="C2385" s="10">
        <v>2382</v>
      </c>
      <c r="D2385" s="11" t="s">
        <v>17</v>
      </c>
      <c r="E2385" s="11" t="s">
        <v>5110</v>
      </c>
      <c r="F2385" s="14" t="s">
        <v>7670</v>
      </c>
      <c r="G2385" s="11" t="s">
        <v>7671</v>
      </c>
      <c r="H2385" s="11" t="s">
        <v>5064</v>
      </c>
      <c r="I2385" s="2" t="s">
        <v>7956</v>
      </c>
      <c r="J2385" s="2" t="s">
        <v>1731</v>
      </c>
      <c r="K2385" s="2" t="s">
        <v>8078</v>
      </c>
      <c r="L2385" s="2" t="s">
        <v>1733</v>
      </c>
      <c r="M2385" s="11" t="s">
        <v>8083</v>
      </c>
      <c r="N2385" s="3">
        <v>42979</v>
      </c>
      <c r="O2385" s="13">
        <v>150</v>
      </c>
    </row>
    <row r="2386" spans="1:15" x14ac:dyDescent="0.25">
      <c r="A2386" s="1" t="s">
        <v>7655</v>
      </c>
      <c r="B2386" s="1">
        <v>2017</v>
      </c>
      <c r="C2386" s="10">
        <v>2383</v>
      </c>
      <c r="D2386" s="11" t="s">
        <v>17</v>
      </c>
      <c r="E2386" s="11" t="s">
        <v>5110</v>
      </c>
      <c r="F2386" s="14" t="s">
        <v>7670</v>
      </c>
      <c r="G2386" s="11" t="s">
        <v>7671</v>
      </c>
      <c r="H2386" s="11" t="s">
        <v>5064</v>
      </c>
      <c r="I2386" s="2" t="s">
        <v>7956</v>
      </c>
      <c r="J2386" s="2" t="s">
        <v>1731</v>
      </c>
      <c r="K2386" s="2" t="s">
        <v>8078</v>
      </c>
      <c r="L2386" s="2" t="s">
        <v>1733</v>
      </c>
      <c r="M2386" s="11" t="s">
        <v>8083</v>
      </c>
      <c r="N2386" s="3">
        <v>42979</v>
      </c>
      <c r="O2386" s="13">
        <v>150</v>
      </c>
    </row>
    <row r="2387" spans="1:15" x14ac:dyDescent="0.25">
      <c r="A2387" s="1" t="s">
        <v>7655</v>
      </c>
      <c r="B2387" s="1">
        <v>2017</v>
      </c>
      <c r="C2387" s="10">
        <v>2384</v>
      </c>
      <c r="D2387" s="11" t="s">
        <v>17</v>
      </c>
      <c r="E2387" s="11" t="s">
        <v>5110</v>
      </c>
      <c r="F2387" s="14" t="s">
        <v>7670</v>
      </c>
      <c r="G2387" s="11" t="s">
        <v>7671</v>
      </c>
      <c r="H2387" s="11" t="s">
        <v>5064</v>
      </c>
      <c r="I2387" s="2" t="s">
        <v>7956</v>
      </c>
      <c r="J2387" s="2" t="s">
        <v>1731</v>
      </c>
      <c r="K2387" s="2" t="s">
        <v>8078</v>
      </c>
      <c r="L2387" s="2" t="s">
        <v>1733</v>
      </c>
      <c r="M2387" s="11" t="s">
        <v>8083</v>
      </c>
      <c r="N2387" s="3">
        <v>42979</v>
      </c>
      <c r="O2387" s="13">
        <v>120</v>
      </c>
    </row>
    <row r="2388" spans="1:15" x14ac:dyDescent="0.25">
      <c r="A2388" s="1" t="s">
        <v>7655</v>
      </c>
      <c r="B2388" s="1">
        <v>2017</v>
      </c>
      <c r="C2388" s="10">
        <v>2385</v>
      </c>
      <c r="D2388" s="11" t="s">
        <v>17</v>
      </c>
      <c r="E2388" s="11" t="s">
        <v>5110</v>
      </c>
      <c r="F2388" s="14" t="s">
        <v>7670</v>
      </c>
      <c r="G2388" s="11" t="s">
        <v>7671</v>
      </c>
      <c r="H2388" s="11" t="s">
        <v>5064</v>
      </c>
      <c r="I2388" s="2" t="s">
        <v>7956</v>
      </c>
      <c r="J2388" s="2" t="s">
        <v>1731</v>
      </c>
      <c r="K2388" s="2" t="s">
        <v>8078</v>
      </c>
      <c r="L2388" s="2" t="s">
        <v>1733</v>
      </c>
      <c r="M2388" s="11" t="s">
        <v>8083</v>
      </c>
      <c r="N2388" s="3">
        <v>42979</v>
      </c>
      <c r="O2388" s="13">
        <v>150</v>
      </c>
    </row>
    <row r="2389" spans="1:15" x14ac:dyDescent="0.25">
      <c r="A2389" s="1" t="s">
        <v>7655</v>
      </c>
      <c r="B2389" s="1">
        <v>2017</v>
      </c>
      <c r="C2389" s="10">
        <v>2386</v>
      </c>
      <c r="D2389" s="11" t="s">
        <v>17</v>
      </c>
      <c r="E2389" s="11" t="s">
        <v>5110</v>
      </c>
      <c r="F2389" s="14" t="s">
        <v>7670</v>
      </c>
      <c r="G2389" s="11" t="s">
        <v>7671</v>
      </c>
      <c r="H2389" s="11" t="s">
        <v>5064</v>
      </c>
      <c r="I2389" s="2" t="s">
        <v>7956</v>
      </c>
      <c r="J2389" s="2" t="s">
        <v>1731</v>
      </c>
      <c r="K2389" s="2" t="s">
        <v>8078</v>
      </c>
      <c r="L2389" s="2" t="s">
        <v>1733</v>
      </c>
      <c r="M2389" s="11" t="s">
        <v>8083</v>
      </c>
      <c r="N2389" s="3">
        <v>42979</v>
      </c>
      <c r="O2389" s="13">
        <v>120</v>
      </c>
    </row>
    <row r="2390" spans="1:15" x14ac:dyDescent="0.25">
      <c r="A2390" s="1" t="s">
        <v>7655</v>
      </c>
      <c r="B2390" s="1">
        <v>2017</v>
      </c>
      <c r="C2390" s="10" t="s">
        <v>7672</v>
      </c>
      <c r="D2390" s="11" t="s">
        <v>17</v>
      </c>
      <c r="E2390" s="11" t="s">
        <v>5107</v>
      </c>
      <c r="F2390" s="14" t="s">
        <v>7673</v>
      </c>
      <c r="G2390" s="11" t="s">
        <v>7674</v>
      </c>
      <c r="H2390" s="11" t="s">
        <v>4392</v>
      </c>
      <c r="I2390" s="2" t="s">
        <v>7957</v>
      </c>
      <c r="J2390" s="2" t="s">
        <v>1731</v>
      </c>
      <c r="K2390" s="2" t="s">
        <v>2030</v>
      </c>
      <c r="L2390" s="2" t="s">
        <v>1733</v>
      </c>
      <c r="M2390" s="11" t="s">
        <v>8084</v>
      </c>
      <c r="N2390" s="3">
        <v>42982</v>
      </c>
      <c r="O2390" s="13">
        <v>90</v>
      </c>
    </row>
    <row r="2391" spans="1:15" x14ac:dyDescent="0.25">
      <c r="A2391" s="1" t="s">
        <v>7655</v>
      </c>
      <c r="B2391" s="1">
        <v>2017</v>
      </c>
      <c r="C2391" s="10">
        <v>2387</v>
      </c>
      <c r="D2391" s="11" t="s">
        <v>17</v>
      </c>
      <c r="E2391" s="11" t="s">
        <v>25</v>
      </c>
      <c r="F2391" s="14" t="s">
        <v>7675</v>
      </c>
      <c r="G2391" s="11" t="s">
        <v>7676</v>
      </c>
      <c r="H2391" s="11" t="s">
        <v>21</v>
      </c>
      <c r="I2391" s="2" t="s">
        <v>7958</v>
      </c>
      <c r="J2391" s="2" t="s">
        <v>1735</v>
      </c>
      <c r="K2391" s="2" t="s">
        <v>1736</v>
      </c>
      <c r="L2391" s="2" t="s">
        <v>1733</v>
      </c>
      <c r="M2391" s="11" t="s">
        <v>6360</v>
      </c>
      <c r="N2391" s="3">
        <v>42983</v>
      </c>
      <c r="O2391" s="13">
        <v>120</v>
      </c>
    </row>
    <row r="2392" spans="1:15" x14ac:dyDescent="0.25">
      <c r="A2392" s="1" t="s">
        <v>7655</v>
      </c>
      <c r="B2392" s="1">
        <v>2017</v>
      </c>
      <c r="C2392" s="10">
        <v>2388</v>
      </c>
      <c r="D2392" s="11" t="s">
        <v>17</v>
      </c>
      <c r="E2392" s="11" t="s">
        <v>25</v>
      </c>
      <c r="F2392" s="14" t="s">
        <v>7677</v>
      </c>
      <c r="G2392" s="11" t="s">
        <v>7678</v>
      </c>
      <c r="H2392" s="11" t="s">
        <v>21</v>
      </c>
      <c r="I2392" s="2" t="s">
        <v>7959</v>
      </c>
      <c r="J2392" s="2" t="s">
        <v>1735</v>
      </c>
      <c r="K2392" s="2" t="s">
        <v>1736</v>
      </c>
      <c r="L2392" s="2" t="s">
        <v>1733</v>
      </c>
      <c r="M2392" s="11" t="s">
        <v>6360</v>
      </c>
      <c r="N2392" s="3">
        <v>42983</v>
      </c>
      <c r="O2392" s="13">
        <v>150</v>
      </c>
    </row>
    <row r="2393" spans="1:15" x14ac:dyDescent="0.25">
      <c r="A2393" s="1" t="s">
        <v>7655</v>
      </c>
      <c r="B2393" s="1">
        <v>2017</v>
      </c>
      <c r="C2393" s="10">
        <v>2389</v>
      </c>
      <c r="D2393" s="11" t="s">
        <v>17</v>
      </c>
      <c r="E2393" s="11" t="s">
        <v>22</v>
      </c>
      <c r="F2393" s="14" t="s">
        <v>7679</v>
      </c>
      <c r="G2393" s="11" t="s">
        <v>7680</v>
      </c>
      <c r="H2393" s="11" t="s">
        <v>21</v>
      </c>
      <c r="I2393" s="2" t="s">
        <v>7960</v>
      </c>
      <c r="J2393" s="2" t="s">
        <v>1735</v>
      </c>
      <c r="K2393" s="2" t="s">
        <v>1736</v>
      </c>
      <c r="L2393" s="2" t="s">
        <v>1733</v>
      </c>
      <c r="M2393" s="11" t="s">
        <v>2841</v>
      </c>
      <c r="N2393" s="3">
        <v>42983</v>
      </c>
      <c r="O2393" s="13">
        <v>120</v>
      </c>
    </row>
    <row r="2394" spans="1:15" x14ac:dyDescent="0.25">
      <c r="A2394" s="1" t="s">
        <v>7655</v>
      </c>
      <c r="B2394" s="1">
        <v>2017</v>
      </c>
      <c r="C2394" s="10">
        <v>2390</v>
      </c>
      <c r="D2394" s="11" t="s">
        <v>17</v>
      </c>
      <c r="E2394" s="11" t="s">
        <v>22</v>
      </c>
      <c r="F2394" s="14" t="s">
        <v>7681</v>
      </c>
      <c r="G2394" s="11" t="s">
        <v>7682</v>
      </c>
      <c r="H2394" s="11" t="s">
        <v>21</v>
      </c>
      <c r="I2394" s="2" t="s">
        <v>7961</v>
      </c>
      <c r="J2394" s="2" t="s">
        <v>1735</v>
      </c>
      <c r="K2394" s="2" t="s">
        <v>1736</v>
      </c>
      <c r="L2394" s="2" t="s">
        <v>1733</v>
      </c>
      <c r="M2394" s="11" t="s">
        <v>3905</v>
      </c>
      <c r="N2394" s="3">
        <v>42983</v>
      </c>
      <c r="O2394" s="13">
        <v>135</v>
      </c>
    </row>
    <row r="2395" spans="1:15" x14ac:dyDescent="0.25">
      <c r="A2395" s="1" t="s">
        <v>7655</v>
      </c>
      <c r="B2395" s="1">
        <v>2017</v>
      </c>
      <c r="C2395" s="10">
        <v>2391</v>
      </c>
      <c r="D2395" s="11" t="s">
        <v>17</v>
      </c>
      <c r="E2395" s="11" t="s">
        <v>22</v>
      </c>
      <c r="F2395" s="14" t="s">
        <v>7683</v>
      </c>
      <c r="G2395" s="11" t="s">
        <v>7684</v>
      </c>
      <c r="H2395" s="11" t="s">
        <v>21</v>
      </c>
      <c r="I2395" s="2" t="s">
        <v>7962</v>
      </c>
      <c r="J2395" s="2" t="s">
        <v>1735</v>
      </c>
      <c r="K2395" s="2" t="s">
        <v>1736</v>
      </c>
      <c r="L2395" s="2" t="s">
        <v>1733</v>
      </c>
      <c r="M2395" s="11" t="s">
        <v>8085</v>
      </c>
      <c r="N2395" s="3">
        <v>42983</v>
      </c>
      <c r="O2395" s="13">
        <v>105</v>
      </c>
    </row>
    <row r="2396" spans="1:15" x14ac:dyDescent="0.25">
      <c r="A2396" s="1" t="s">
        <v>7655</v>
      </c>
      <c r="B2396" s="1">
        <v>2017</v>
      </c>
      <c r="C2396" s="10">
        <v>2392</v>
      </c>
      <c r="D2396" s="11" t="s">
        <v>17</v>
      </c>
      <c r="E2396" s="11" t="s">
        <v>22</v>
      </c>
      <c r="F2396" s="14" t="s">
        <v>7685</v>
      </c>
      <c r="G2396" s="11" t="s">
        <v>7686</v>
      </c>
      <c r="H2396" s="11" t="s">
        <v>21</v>
      </c>
      <c r="I2396" s="2" t="s">
        <v>7963</v>
      </c>
      <c r="J2396" s="2" t="s">
        <v>1735</v>
      </c>
      <c r="K2396" s="2" t="s">
        <v>1736</v>
      </c>
      <c r="L2396" s="2" t="s">
        <v>1733</v>
      </c>
      <c r="M2396" s="11" t="s">
        <v>8086</v>
      </c>
      <c r="N2396" s="3">
        <v>42983</v>
      </c>
      <c r="O2396" s="13">
        <v>120</v>
      </c>
    </row>
    <row r="2397" spans="1:15" x14ac:dyDescent="0.25">
      <c r="A2397" s="1" t="s">
        <v>7655</v>
      </c>
      <c r="B2397" s="1">
        <v>2017</v>
      </c>
      <c r="C2397" s="10">
        <v>2393</v>
      </c>
      <c r="D2397" s="11" t="s">
        <v>4599</v>
      </c>
      <c r="E2397" s="11" t="s">
        <v>5166</v>
      </c>
      <c r="F2397" s="14">
        <v>19972</v>
      </c>
      <c r="G2397" s="11" t="s">
        <v>7687</v>
      </c>
      <c r="H2397" s="11" t="s">
        <v>6483</v>
      </c>
      <c r="I2397" s="2" t="s">
        <v>5797</v>
      </c>
      <c r="J2397" s="2" t="s">
        <v>1731</v>
      </c>
      <c r="K2397" s="2" t="s">
        <v>2030</v>
      </c>
      <c r="L2397" s="2" t="s">
        <v>1733</v>
      </c>
      <c r="M2397" s="11" t="s">
        <v>6862</v>
      </c>
      <c r="N2397" s="3">
        <v>42983</v>
      </c>
      <c r="O2397" s="13">
        <v>90</v>
      </c>
    </row>
    <row r="2398" spans="1:15" x14ac:dyDescent="0.25">
      <c r="A2398" s="1" t="s">
        <v>7655</v>
      </c>
      <c r="B2398" s="1">
        <v>2017</v>
      </c>
      <c r="C2398" s="10">
        <v>2394</v>
      </c>
      <c r="D2398" s="11" t="s">
        <v>4599</v>
      </c>
      <c r="E2398" s="11" t="s">
        <v>5166</v>
      </c>
      <c r="F2398" s="14">
        <v>19973</v>
      </c>
      <c r="G2398" s="11" t="s">
        <v>7688</v>
      </c>
      <c r="H2398" s="11" t="s">
        <v>6483</v>
      </c>
      <c r="I2398" s="2" t="s">
        <v>5346</v>
      </c>
      <c r="J2398" s="2" t="s">
        <v>1731</v>
      </c>
      <c r="K2398" s="2" t="s">
        <v>2027</v>
      </c>
      <c r="L2398" s="2" t="s">
        <v>1733</v>
      </c>
      <c r="M2398" s="11" t="s">
        <v>6862</v>
      </c>
      <c r="N2398" s="3">
        <v>42983</v>
      </c>
      <c r="O2398" s="13">
        <v>90</v>
      </c>
    </row>
    <row r="2399" spans="1:15" x14ac:dyDescent="0.25">
      <c r="A2399" s="1" t="s">
        <v>7655</v>
      </c>
      <c r="B2399" s="1">
        <v>2017</v>
      </c>
      <c r="C2399" s="10">
        <v>2395</v>
      </c>
      <c r="D2399" s="11" t="s">
        <v>4599</v>
      </c>
      <c r="E2399" s="11" t="s">
        <v>5166</v>
      </c>
      <c r="F2399" s="14">
        <v>19974</v>
      </c>
      <c r="G2399" s="11" t="s">
        <v>7689</v>
      </c>
      <c r="H2399" s="11" t="s">
        <v>6483</v>
      </c>
      <c r="I2399" s="2" t="s">
        <v>7964</v>
      </c>
      <c r="J2399" s="2" t="s">
        <v>1731</v>
      </c>
      <c r="K2399" s="2" t="s">
        <v>1739</v>
      </c>
      <c r="L2399" s="2" t="s">
        <v>1733</v>
      </c>
      <c r="M2399" s="11" t="s">
        <v>6862</v>
      </c>
      <c r="N2399" s="3">
        <v>42983</v>
      </c>
      <c r="O2399" s="13">
        <v>90</v>
      </c>
    </row>
    <row r="2400" spans="1:15" x14ac:dyDescent="0.25">
      <c r="A2400" s="1" t="s">
        <v>7655</v>
      </c>
      <c r="B2400" s="1">
        <v>2017</v>
      </c>
      <c r="C2400" s="10">
        <v>2396</v>
      </c>
      <c r="D2400" s="11" t="s">
        <v>4599</v>
      </c>
      <c r="E2400" s="11" t="s">
        <v>5166</v>
      </c>
      <c r="F2400" s="14">
        <v>19975</v>
      </c>
      <c r="G2400" s="11" t="s">
        <v>7690</v>
      </c>
      <c r="H2400" s="11" t="s">
        <v>6483</v>
      </c>
      <c r="I2400" s="2" t="s">
        <v>6867</v>
      </c>
      <c r="J2400" s="2" t="s">
        <v>1731</v>
      </c>
      <c r="K2400" s="2" t="s">
        <v>4609</v>
      </c>
      <c r="L2400" s="2" t="s">
        <v>1733</v>
      </c>
      <c r="M2400" s="11" t="s">
        <v>6862</v>
      </c>
      <c r="N2400" s="3">
        <v>42983</v>
      </c>
      <c r="O2400" s="13">
        <v>90</v>
      </c>
    </row>
    <row r="2401" spans="1:15" x14ac:dyDescent="0.25">
      <c r="A2401" s="1" t="s">
        <v>7655</v>
      </c>
      <c r="B2401" s="1">
        <v>2017</v>
      </c>
      <c r="C2401" s="10">
        <v>2397</v>
      </c>
      <c r="D2401" s="11" t="s">
        <v>17</v>
      </c>
      <c r="E2401" s="11" t="s">
        <v>5107</v>
      </c>
      <c r="F2401" s="14" t="s">
        <v>7691</v>
      </c>
      <c r="G2401" s="11" t="s">
        <v>7692</v>
      </c>
      <c r="H2401" s="11" t="s">
        <v>4392</v>
      </c>
      <c r="I2401" s="2" t="s">
        <v>5330</v>
      </c>
      <c r="J2401" s="2" t="s">
        <v>1731</v>
      </c>
      <c r="K2401" s="2" t="s">
        <v>2063</v>
      </c>
      <c r="L2401" s="2" t="s">
        <v>1733</v>
      </c>
      <c r="M2401" s="11" t="s">
        <v>8087</v>
      </c>
      <c r="N2401" s="3">
        <v>42984</v>
      </c>
      <c r="O2401" s="13">
        <v>120</v>
      </c>
    </row>
    <row r="2402" spans="1:15" x14ac:dyDescent="0.25">
      <c r="A2402" s="1" t="s">
        <v>7655</v>
      </c>
      <c r="B2402" s="1">
        <v>2017</v>
      </c>
      <c r="C2402" s="10">
        <v>2398</v>
      </c>
      <c r="D2402" s="11" t="s">
        <v>17</v>
      </c>
      <c r="E2402" s="11" t="s">
        <v>22</v>
      </c>
      <c r="F2402" s="14" t="s">
        <v>7693</v>
      </c>
      <c r="G2402" s="11" t="s">
        <v>7694</v>
      </c>
      <c r="H2402" s="11" t="s">
        <v>21</v>
      </c>
      <c r="I2402" s="2" t="s">
        <v>7965</v>
      </c>
      <c r="J2402" s="2" t="s">
        <v>1735</v>
      </c>
      <c r="K2402" s="2" t="s">
        <v>1736</v>
      </c>
      <c r="L2402" s="2" t="s">
        <v>1733</v>
      </c>
      <c r="M2402" s="11" t="s">
        <v>8088</v>
      </c>
      <c r="N2402" s="3">
        <v>42984</v>
      </c>
      <c r="O2402" s="13">
        <v>120</v>
      </c>
    </row>
    <row r="2403" spans="1:15" x14ac:dyDescent="0.25">
      <c r="A2403" s="1" t="s">
        <v>7655</v>
      </c>
      <c r="B2403" s="1">
        <v>2017</v>
      </c>
      <c r="C2403" s="10">
        <v>2399</v>
      </c>
      <c r="D2403" s="11" t="s">
        <v>17</v>
      </c>
      <c r="E2403" s="11" t="s">
        <v>22</v>
      </c>
      <c r="F2403" s="14" t="s">
        <v>7695</v>
      </c>
      <c r="G2403" s="11" t="s">
        <v>7696</v>
      </c>
      <c r="H2403" s="11" t="s">
        <v>21</v>
      </c>
      <c r="I2403" s="2" t="s">
        <v>7966</v>
      </c>
      <c r="J2403" s="2" t="s">
        <v>1735</v>
      </c>
      <c r="K2403" s="2" t="s">
        <v>1736</v>
      </c>
      <c r="L2403" s="2" t="s">
        <v>1733</v>
      </c>
      <c r="M2403" s="11" t="s">
        <v>8089</v>
      </c>
      <c r="N2403" s="3">
        <v>42984</v>
      </c>
      <c r="O2403" s="13">
        <v>120</v>
      </c>
    </row>
    <row r="2404" spans="1:15" x14ac:dyDescent="0.25">
      <c r="A2404" s="1" t="s">
        <v>7655</v>
      </c>
      <c r="B2404" s="1">
        <v>2017</v>
      </c>
      <c r="C2404" s="10">
        <v>2400</v>
      </c>
      <c r="D2404" s="11" t="s">
        <v>17</v>
      </c>
      <c r="E2404" s="11" t="s">
        <v>22</v>
      </c>
      <c r="F2404" s="14" t="s">
        <v>7697</v>
      </c>
      <c r="G2404" s="11" t="s">
        <v>7698</v>
      </c>
      <c r="H2404" s="11" t="s">
        <v>21</v>
      </c>
      <c r="I2404" s="2" t="s">
        <v>7967</v>
      </c>
      <c r="J2404" s="2" t="s">
        <v>1735</v>
      </c>
      <c r="K2404" s="2" t="s">
        <v>1736</v>
      </c>
      <c r="L2404" s="2" t="s">
        <v>1733</v>
      </c>
      <c r="M2404" s="11" t="s">
        <v>8090</v>
      </c>
      <c r="N2404" s="3">
        <v>42984</v>
      </c>
      <c r="O2404" s="13">
        <v>60</v>
      </c>
    </row>
    <row r="2405" spans="1:15" x14ac:dyDescent="0.25">
      <c r="A2405" s="1" t="s">
        <v>7655</v>
      </c>
      <c r="B2405" s="1">
        <v>2017</v>
      </c>
      <c r="C2405" s="10">
        <v>2401</v>
      </c>
      <c r="D2405" s="11" t="s">
        <v>17</v>
      </c>
      <c r="E2405" s="11" t="s">
        <v>22</v>
      </c>
      <c r="F2405" s="14" t="s">
        <v>7699</v>
      </c>
      <c r="G2405" s="11" t="s">
        <v>7700</v>
      </c>
      <c r="H2405" s="11" t="s">
        <v>21</v>
      </c>
      <c r="I2405" s="2" t="s">
        <v>7968</v>
      </c>
      <c r="J2405" s="2" t="s">
        <v>1735</v>
      </c>
      <c r="K2405" s="2" t="s">
        <v>1736</v>
      </c>
      <c r="L2405" s="2" t="s">
        <v>1733</v>
      </c>
      <c r="M2405" s="11" t="s">
        <v>8091</v>
      </c>
      <c r="N2405" s="3">
        <v>42986</v>
      </c>
      <c r="O2405" s="13">
        <v>120</v>
      </c>
    </row>
    <row r="2406" spans="1:15" x14ac:dyDescent="0.25">
      <c r="A2406" s="1" t="s">
        <v>7655</v>
      </c>
      <c r="B2406" s="1">
        <v>2017</v>
      </c>
      <c r="C2406" s="10">
        <v>2402</v>
      </c>
      <c r="D2406" s="11" t="s">
        <v>17</v>
      </c>
      <c r="E2406" s="11" t="s">
        <v>4865</v>
      </c>
      <c r="F2406" s="14" t="s">
        <v>7701</v>
      </c>
      <c r="G2406" s="11" t="s">
        <v>7702</v>
      </c>
      <c r="H2406" s="11" t="s">
        <v>21</v>
      </c>
      <c r="I2406" s="2" t="s">
        <v>7969</v>
      </c>
      <c r="J2406" s="2" t="s">
        <v>1731</v>
      </c>
      <c r="K2406" s="2" t="s">
        <v>2030</v>
      </c>
      <c r="L2406" s="2" t="s">
        <v>1733</v>
      </c>
      <c r="M2406" s="11" t="s">
        <v>8092</v>
      </c>
      <c r="N2406" s="3">
        <v>42986</v>
      </c>
      <c r="O2406" s="13">
        <v>360</v>
      </c>
    </row>
    <row r="2407" spans="1:15" x14ac:dyDescent="0.25">
      <c r="A2407" s="1" t="s">
        <v>7655</v>
      </c>
      <c r="B2407" s="1">
        <v>2017</v>
      </c>
      <c r="C2407" s="10">
        <v>2403</v>
      </c>
      <c r="D2407" s="11" t="s">
        <v>17</v>
      </c>
      <c r="E2407" s="11" t="s">
        <v>25</v>
      </c>
      <c r="F2407" s="14" t="s">
        <v>7703</v>
      </c>
      <c r="G2407" s="11" t="s">
        <v>7704</v>
      </c>
      <c r="H2407" s="11" t="s">
        <v>21</v>
      </c>
      <c r="I2407" s="2" t="s">
        <v>7970</v>
      </c>
      <c r="J2407" s="2" t="s">
        <v>1735</v>
      </c>
      <c r="K2407" s="2" t="s">
        <v>1736</v>
      </c>
      <c r="L2407" s="2" t="s">
        <v>1733</v>
      </c>
      <c r="M2407" s="11" t="s">
        <v>6360</v>
      </c>
      <c r="N2407" s="3">
        <v>42989</v>
      </c>
      <c r="O2407" s="13">
        <v>120</v>
      </c>
    </row>
    <row r="2408" spans="1:15" x14ac:dyDescent="0.25">
      <c r="A2408" s="1" t="s">
        <v>7655</v>
      </c>
      <c r="B2408" s="1">
        <v>2017</v>
      </c>
      <c r="C2408" s="10">
        <v>2404</v>
      </c>
      <c r="D2408" s="11" t="s">
        <v>17</v>
      </c>
      <c r="E2408" s="11" t="s">
        <v>22</v>
      </c>
      <c r="F2408" s="14" t="s">
        <v>7705</v>
      </c>
      <c r="G2408" s="11" t="s">
        <v>7706</v>
      </c>
      <c r="H2408" s="11" t="s">
        <v>21</v>
      </c>
      <c r="I2408" s="2" t="s">
        <v>7971</v>
      </c>
      <c r="J2408" s="2" t="s">
        <v>1735</v>
      </c>
      <c r="K2408" s="2" t="s">
        <v>1736</v>
      </c>
      <c r="L2408" s="2" t="s">
        <v>1733</v>
      </c>
      <c r="M2408" s="11" t="s">
        <v>8093</v>
      </c>
      <c r="N2408" s="3">
        <v>42989</v>
      </c>
      <c r="O2408" s="13">
        <v>120</v>
      </c>
    </row>
    <row r="2409" spans="1:15" x14ac:dyDescent="0.25">
      <c r="A2409" s="1" t="s">
        <v>7655</v>
      </c>
      <c r="B2409" s="1">
        <v>2017</v>
      </c>
      <c r="C2409" s="10">
        <v>2405</v>
      </c>
      <c r="D2409" s="11" t="s">
        <v>17</v>
      </c>
      <c r="E2409" s="11" t="s">
        <v>22</v>
      </c>
      <c r="F2409" s="14" t="s">
        <v>7707</v>
      </c>
      <c r="G2409" s="11" t="s">
        <v>7708</v>
      </c>
      <c r="H2409" s="11" t="s">
        <v>21</v>
      </c>
      <c r="I2409" s="2" t="s">
        <v>7972</v>
      </c>
      <c r="J2409" s="2" t="s">
        <v>1735</v>
      </c>
      <c r="K2409" s="2" t="s">
        <v>1736</v>
      </c>
      <c r="L2409" s="2" t="s">
        <v>1733</v>
      </c>
      <c r="M2409" s="11" t="s">
        <v>8093</v>
      </c>
      <c r="N2409" s="3">
        <v>42989</v>
      </c>
      <c r="O2409" s="13">
        <v>120</v>
      </c>
    </row>
    <row r="2410" spans="1:15" x14ac:dyDescent="0.25">
      <c r="A2410" s="1" t="s">
        <v>7655</v>
      </c>
      <c r="B2410" s="1">
        <v>2017</v>
      </c>
      <c r="C2410" s="10">
        <v>2406</v>
      </c>
      <c r="D2410" s="11" t="s">
        <v>17</v>
      </c>
      <c r="E2410" s="11" t="s">
        <v>22</v>
      </c>
      <c r="F2410" s="14" t="s">
        <v>7709</v>
      </c>
      <c r="G2410" s="11" t="s">
        <v>7710</v>
      </c>
      <c r="H2410" s="11" t="s">
        <v>21</v>
      </c>
      <c r="I2410" s="2" t="s">
        <v>7973</v>
      </c>
      <c r="J2410" s="2" t="s">
        <v>1735</v>
      </c>
      <c r="K2410" s="2" t="s">
        <v>1736</v>
      </c>
      <c r="L2410" s="2" t="s">
        <v>1733</v>
      </c>
      <c r="M2410" s="11" t="s">
        <v>8094</v>
      </c>
      <c r="N2410" s="3">
        <v>42989</v>
      </c>
      <c r="O2410" s="13">
        <v>120</v>
      </c>
    </row>
    <row r="2411" spans="1:15" x14ac:dyDescent="0.25">
      <c r="A2411" s="1" t="s">
        <v>7655</v>
      </c>
      <c r="B2411" s="1">
        <v>2017</v>
      </c>
      <c r="C2411" s="10">
        <v>2407</v>
      </c>
      <c r="D2411" s="11" t="s">
        <v>17</v>
      </c>
      <c r="E2411" s="11" t="s">
        <v>22</v>
      </c>
      <c r="F2411" s="14" t="s">
        <v>7711</v>
      </c>
      <c r="G2411" s="11" t="s">
        <v>7712</v>
      </c>
      <c r="H2411" s="11" t="s">
        <v>21</v>
      </c>
      <c r="I2411" s="2" t="s">
        <v>7974</v>
      </c>
      <c r="J2411" s="2" t="s">
        <v>1735</v>
      </c>
      <c r="K2411" s="2" t="s">
        <v>1736</v>
      </c>
      <c r="L2411" s="2" t="s">
        <v>1733</v>
      </c>
      <c r="M2411" s="11" t="s">
        <v>8094</v>
      </c>
      <c r="N2411" s="3">
        <v>42989</v>
      </c>
      <c r="O2411" s="13">
        <v>120</v>
      </c>
    </row>
    <row r="2412" spans="1:15" x14ac:dyDescent="0.25">
      <c r="A2412" s="1" t="s">
        <v>7655</v>
      </c>
      <c r="B2412" s="1">
        <v>2017</v>
      </c>
      <c r="C2412" s="10">
        <v>2408</v>
      </c>
      <c r="D2412" s="11" t="s">
        <v>17</v>
      </c>
      <c r="E2412" s="11" t="s">
        <v>22</v>
      </c>
      <c r="F2412" s="14" t="s">
        <v>7713</v>
      </c>
      <c r="G2412" s="11" t="s">
        <v>7714</v>
      </c>
      <c r="H2412" s="11" t="s">
        <v>21</v>
      </c>
      <c r="I2412" s="2" t="s">
        <v>6302</v>
      </c>
      <c r="J2412" s="2" t="s">
        <v>1735</v>
      </c>
      <c r="K2412" s="2" t="s">
        <v>1736</v>
      </c>
      <c r="L2412" s="2" t="s">
        <v>1733</v>
      </c>
      <c r="M2412" s="11" t="s">
        <v>8095</v>
      </c>
      <c r="N2412" s="3">
        <v>42989</v>
      </c>
      <c r="O2412" s="13">
        <v>120</v>
      </c>
    </row>
    <row r="2413" spans="1:15" x14ac:dyDescent="0.25">
      <c r="A2413" s="1" t="s">
        <v>7655</v>
      </c>
      <c r="B2413" s="1">
        <v>2017</v>
      </c>
      <c r="C2413" s="10">
        <v>2409</v>
      </c>
      <c r="D2413" s="11" t="s">
        <v>17</v>
      </c>
      <c r="E2413" s="11" t="s">
        <v>956</v>
      </c>
      <c r="F2413" s="14" t="s">
        <v>7715</v>
      </c>
      <c r="G2413" s="11" t="s">
        <v>7716</v>
      </c>
      <c r="H2413" s="11" t="s">
        <v>21</v>
      </c>
      <c r="I2413" s="2" t="s">
        <v>7975</v>
      </c>
      <c r="J2413" s="2" t="s">
        <v>1735</v>
      </c>
      <c r="K2413" s="2" t="s">
        <v>1736</v>
      </c>
      <c r="L2413" s="2" t="s">
        <v>1733</v>
      </c>
      <c r="M2413" s="11" t="s">
        <v>8096</v>
      </c>
      <c r="N2413" s="3">
        <v>42989</v>
      </c>
      <c r="O2413" s="13">
        <v>270</v>
      </c>
    </row>
    <row r="2414" spans="1:15" x14ac:dyDescent="0.25">
      <c r="A2414" s="1" t="s">
        <v>7655</v>
      </c>
      <c r="B2414" s="1">
        <v>2017</v>
      </c>
      <c r="C2414" s="10">
        <v>2410</v>
      </c>
      <c r="D2414" s="11" t="s">
        <v>17</v>
      </c>
      <c r="E2414" s="11" t="s">
        <v>22</v>
      </c>
      <c r="F2414" s="14" t="s">
        <v>7717</v>
      </c>
      <c r="G2414" s="11" t="s">
        <v>7718</v>
      </c>
      <c r="H2414" s="11" t="s">
        <v>21</v>
      </c>
      <c r="I2414" s="2" t="s">
        <v>2481</v>
      </c>
      <c r="J2414" s="2" t="s">
        <v>1735</v>
      </c>
      <c r="K2414" s="2" t="s">
        <v>1736</v>
      </c>
      <c r="L2414" s="2" t="s">
        <v>1733</v>
      </c>
      <c r="M2414" s="11" t="s">
        <v>8097</v>
      </c>
      <c r="N2414" s="3">
        <v>42989</v>
      </c>
      <c r="O2414" s="13">
        <v>120</v>
      </c>
    </row>
    <row r="2415" spans="1:15" x14ac:dyDescent="0.25">
      <c r="A2415" s="1" t="s">
        <v>7655</v>
      </c>
      <c r="B2415" s="1">
        <v>2017</v>
      </c>
      <c r="C2415" s="10">
        <v>2411</v>
      </c>
      <c r="D2415" s="11" t="s">
        <v>17</v>
      </c>
      <c r="E2415" s="11" t="s">
        <v>22</v>
      </c>
      <c r="F2415" s="14" t="s">
        <v>7719</v>
      </c>
      <c r="G2415" s="11" t="s">
        <v>7720</v>
      </c>
      <c r="H2415" s="11" t="s">
        <v>21</v>
      </c>
      <c r="I2415" s="2" t="s">
        <v>7976</v>
      </c>
      <c r="J2415" s="2" t="s">
        <v>1735</v>
      </c>
      <c r="K2415" s="2" t="s">
        <v>1736</v>
      </c>
      <c r="L2415" s="2" t="s">
        <v>1733</v>
      </c>
      <c r="M2415" s="11" t="s">
        <v>8098</v>
      </c>
      <c r="N2415" s="3">
        <v>42989</v>
      </c>
      <c r="O2415" s="13">
        <v>120</v>
      </c>
    </row>
    <row r="2416" spans="1:15" x14ac:dyDescent="0.25">
      <c r="A2416" s="1" t="s">
        <v>7655</v>
      </c>
      <c r="B2416" s="1">
        <v>2017</v>
      </c>
      <c r="C2416" s="10">
        <v>2412</v>
      </c>
      <c r="D2416" s="11" t="s">
        <v>17</v>
      </c>
      <c r="E2416" s="11" t="s">
        <v>22</v>
      </c>
      <c r="F2416" s="14" t="s">
        <v>7721</v>
      </c>
      <c r="G2416" s="11" t="s">
        <v>7722</v>
      </c>
      <c r="H2416" s="11" t="s">
        <v>21</v>
      </c>
      <c r="I2416" s="2" t="s">
        <v>7977</v>
      </c>
      <c r="J2416" s="2" t="s">
        <v>1735</v>
      </c>
      <c r="K2416" s="2" t="s">
        <v>1736</v>
      </c>
      <c r="L2416" s="2" t="s">
        <v>1733</v>
      </c>
      <c r="M2416" s="11" t="s">
        <v>8094</v>
      </c>
      <c r="N2416" s="3">
        <v>42989</v>
      </c>
      <c r="O2416" s="13">
        <v>120</v>
      </c>
    </row>
    <row r="2417" spans="1:15" x14ac:dyDescent="0.25">
      <c r="A2417" s="1" t="s">
        <v>7655</v>
      </c>
      <c r="B2417" s="1">
        <v>2017</v>
      </c>
      <c r="C2417" s="10">
        <v>2413</v>
      </c>
      <c r="D2417" s="11" t="s">
        <v>17</v>
      </c>
      <c r="E2417" s="11" t="s">
        <v>22</v>
      </c>
      <c r="F2417" s="14" t="s">
        <v>7723</v>
      </c>
      <c r="G2417" s="11" t="s">
        <v>7724</v>
      </c>
      <c r="H2417" s="11" t="s">
        <v>21</v>
      </c>
      <c r="I2417" s="2" t="s">
        <v>7978</v>
      </c>
      <c r="J2417" s="2" t="s">
        <v>1735</v>
      </c>
      <c r="K2417" s="2" t="s">
        <v>1736</v>
      </c>
      <c r="L2417" s="2" t="s">
        <v>1733</v>
      </c>
      <c r="M2417" s="11" t="s">
        <v>8094</v>
      </c>
      <c r="N2417" s="3">
        <v>42990</v>
      </c>
      <c r="O2417" s="13">
        <v>120</v>
      </c>
    </row>
    <row r="2418" spans="1:15" x14ac:dyDescent="0.25">
      <c r="A2418" s="1" t="s">
        <v>7655</v>
      </c>
      <c r="B2418" s="1">
        <v>2017</v>
      </c>
      <c r="C2418" s="10">
        <v>2414</v>
      </c>
      <c r="D2418" s="11" t="s">
        <v>17</v>
      </c>
      <c r="E2418" s="11" t="s">
        <v>956</v>
      </c>
      <c r="F2418" s="14" t="s">
        <v>7725</v>
      </c>
      <c r="G2418" s="11" t="s">
        <v>7726</v>
      </c>
      <c r="H2418" s="11" t="s">
        <v>21</v>
      </c>
      <c r="I2418" s="2" t="s">
        <v>7567</v>
      </c>
      <c r="J2418" s="2" t="s">
        <v>1735</v>
      </c>
      <c r="K2418" s="2" t="s">
        <v>1736</v>
      </c>
      <c r="L2418" s="2" t="s">
        <v>1733</v>
      </c>
      <c r="M2418" s="11" t="s">
        <v>8099</v>
      </c>
      <c r="N2418" s="3">
        <v>42990</v>
      </c>
      <c r="O2418" s="13">
        <v>360</v>
      </c>
    </row>
    <row r="2419" spans="1:15" x14ac:dyDescent="0.25">
      <c r="A2419" s="1" t="s">
        <v>7655</v>
      </c>
      <c r="B2419" s="1">
        <v>2017</v>
      </c>
      <c r="C2419" s="10">
        <v>2415</v>
      </c>
      <c r="D2419" s="11" t="s">
        <v>17</v>
      </c>
      <c r="E2419" s="11" t="s">
        <v>4389</v>
      </c>
      <c r="F2419" s="14" t="s">
        <v>7727</v>
      </c>
      <c r="G2419" s="11" t="s">
        <v>7728</v>
      </c>
      <c r="H2419" s="11" t="s">
        <v>4392</v>
      </c>
      <c r="I2419" s="2" t="s">
        <v>7979</v>
      </c>
      <c r="J2419" s="2" t="s">
        <v>1731</v>
      </c>
      <c r="K2419" s="2" t="s">
        <v>4544</v>
      </c>
      <c r="L2419" s="2" t="s">
        <v>1733</v>
      </c>
      <c r="M2419" s="11" t="s">
        <v>8100</v>
      </c>
      <c r="N2419" s="3">
        <v>42990</v>
      </c>
      <c r="O2419" s="13">
        <v>495</v>
      </c>
    </row>
    <row r="2420" spans="1:15" x14ac:dyDescent="0.25">
      <c r="A2420" s="1" t="s">
        <v>7655</v>
      </c>
      <c r="B2420" s="1">
        <v>2017</v>
      </c>
      <c r="C2420" s="10">
        <v>2416</v>
      </c>
      <c r="D2420" s="11" t="s">
        <v>17</v>
      </c>
      <c r="E2420" s="11" t="s">
        <v>22</v>
      </c>
      <c r="F2420" s="14" t="s">
        <v>7729</v>
      </c>
      <c r="G2420" s="11" t="s">
        <v>7730</v>
      </c>
      <c r="H2420" s="11" t="s">
        <v>21</v>
      </c>
      <c r="I2420" s="2" t="s">
        <v>7980</v>
      </c>
      <c r="J2420" s="2" t="s">
        <v>1735</v>
      </c>
      <c r="K2420" s="2" t="s">
        <v>1736</v>
      </c>
      <c r="L2420" s="2" t="s">
        <v>1733</v>
      </c>
      <c r="M2420" s="11" t="s">
        <v>8093</v>
      </c>
      <c r="N2420" s="3">
        <v>42991</v>
      </c>
      <c r="O2420" s="13">
        <v>120</v>
      </c>
    </row>
    <row r="2421" spans="1:15" x14ac:dyDescent="0.25">
      <c r="A2421" s="1" t="s">
        <v>7655</v>
      </c>
      <c r="B2421" s="1">
        <v>2017</v>
      </c>
      <c r="C2421" s="10">
        <v>2417</v>
      </c>
      <c r="D2421" s="11" t="s">
        <v>17</v>
      </c>
      <c r="E2421" s="11" t="s">
        <v>22</v>
      </c>
      <c r="F2421" s="14" t="s">
        <v>7731</v>
      </c>
      <c r="G2421" s="11" t="s">
        <v>7732</v>
      </c>
      <c r="H2421" s="11" t="s">
        <v>21</v>
      </c>
      <c r="I2421" s="2" t="s">
        <v>7981</v>
      </c>
      <c r="J2421" s="2" t="s">
        <v>1735</v>
      </c>
      <c r="K2421" s="2" t="s">
        <v>1736</v>
      </c>
      <c r="L2421" s="2" t="s">
        <v>1733</v>
      </c>
      <c r="M2421" s="11" t="s">
        <v>8093</v>
      </c>
      <c r="N2421" s="3">
        <v>42992</v>
      </c>
      <c r="O2421" s="13">
        <v>120</v>
      </c>
    </row>
    <row r="2422" spans="1:15" x14ac:dyDescent="0.25">
      <c r="A2422" s="1" t="s">
        <v>7655</v>
      </c>
      <c r="B2422" s="1">
        <v>2017</v>
      </c>
      <c r="C2422" s="10">
        <v>2418</v>
      </c>
      <c r="D2422" s="11" t="s">
        <v>17</v>
      </c>
      <c r="E2422" s="11" t="s">
        <v>22</v>
      </c>
      <c r="F2422" s="14" t="s">
        <v>7733</v>
      </c>
      <c r="G2422" s="11" t="s">
        <v>7734</v>
      </c>
      <c r="H2422" s="11" t="s">
        <v>21</v>
      </c>
      <c r="I2422" s="2" t="s">
        <v>7982</v>
      </c>
      <c r="J2422" s="2" t="s">
        <v>1735</v>
      </c>
      <c r="K2422" s="2" t="s">
        <v>1736</v>
      </c>
      <c r="L2422" s="2" t="s">
        <v>1733</v>
      </c>
      <c r="M2422" s="11" t="s">
        <v>8093</v>
      </c>
      <c r="N2422" s="3">
        <v>42992</v>
      </c>
      <c r="O2422" s="13">
        <v>120</v>
      </c>
    </row>
    <row r="2423" spans="1:15" x14ac:dyDescent="0.25">
      <c r="A2423" s="1" t="s">
        <v>7655</v>
      </c>
      <c r="B2423" s="1">
        <v>2017</v>
      </c>
      <c r="C2423" s="10">
        <v>2419</v>
      </c>
      <c r="D2423" s="11" t="s">
        <v>17</v>
      </c>
      <c r="E2423" s="11" t="s">
        <v>3962</v>
      </c>
      <c r="F2423" s="14" t="s">
        <v>7735</v>
      </c>
      <c r="G2423" s="11" t="s">
        <v>7736</v>
      </c>
      <c r="H2423" s="11" t="s">
        <v>6483</v>
      </c>
      <c r="I2423" s="2" t="s">
        <v>7983</v>
      </c>
      <c r="J2423" s="2" t="s">
        <v>1731</v>
      </c>
      <c r="K2423" s="2" t="s">
        <v>2030</v>
      </c>
      <c r="L2423" s="2" t="s">
        <v>1733</v>
      </c>
      <c r="M2423" s="11" t="s">
        <v>8101</v>
      </c>
      <c r="N2423" s="3">
        <v>42992</v>
      </c>
      <c r="O2423" s="13">
        <v>1</v>
      </c>
    </row>
    <row r="2424" spans="1:15" x14ac:dyDescent="0.25">
      <c r="A2424" s="1" t="s">
        <v>7655</v>
      </c>
      <c r="B2424" s="1">
        <v>2017</v>
      </c>
      <c r="C2424" s="10">
        <v>2420</v>
      </c>
      <c r="D2424" s="11" t="s">
        <v>17</v>
      </c>
      <c r="E2424" s="11" t="s">
        <v>18</v>
      </c>
      <c r="F2424" s="14" t="s">
        <v>7737</v>
      </c>
      <c r="G2424" s="11" t="s">
        <v>7738</v>
      </c>
      <c r="H2424" s="11" t="s">
        <v>21</v>
      </c>
      <c r="I2424" s="2" t="s">
        <v>7984</v>
      </c>
      <c r="J2424" s="2" t="s">
        <v>1731</v>
      </c>
      <c r="K2424" s="2" t="s">
        <v>2145</v>
      </c>
      <c r="L2424" s="2" t="s">
        <v>1733</v>
      </c>
      <c r="M2424" s="11" t="s">
        <v>8102</v>
      </c>
      <c r="N2424" s="3">
        <v>42992</v>
      </c>
      <c r="O2424" s="13">
        <v>120</v>
      </c>
    </row>
    <row r="2425" spans="1:15" x14ac:dyDescent="0.25">
      <c r="A2425" s="1" t="s">
        <v>7655</v>
      </c>
      <c r="B2425" s="1">
        <v>2017</v>
      </c>
      <c r="C2425" s="10">
        <v>2421</v>
      </c>
      <c r="D2425" s="11" t="s">
        <v>17</v>
      </c>
      <c r="E2425" s="11" t="s">
        <v>956</v>
      </c>
      <c r="F2425" s="14" t="s">
        <v>7739</v>
      </c>
      <c r="G2425" s="11" t="s">
        <v>7740</v>
      </c>
      <c r="H2425" s="11" t="s">
        <v>21</v>
      </c>
      <c r="I2425" s="2" t="s">
        <v>5356</v>
      </c>
      <c r="J2425" s="2" t="s">
        <v>1731</v>
      </c>
      <c r="K2425" s="2" t="s">
        <v>2032</v>
      </c>
      <c r="L2425" s="2" t="s">
        <v>1733</v>
      </c>
      <c r="M2425" s="11" t="s">
        <v>8103</v>
      </c>
      <c r="N2425" s="3">
        <v>42992</v>
      </c>
      <c r="O2425" s="13">
        <v>270</v>
      </c>
    </row>
    <row r="2426" spans="1:15" x14ac:dyDescent="0.25">
      <c r="A2426" s="1" t="s">
        <v>7655</v>
      </c>
      <c r="B2426" s="1">
        <v>2017</v>
      </c>
      <c r="C2426" s="10">
        <v>2422</v>
      </c>
      <c r="D2426" s="11" t="s">
        <v>17</v>
      </c>
      <c r="E2426" s="11" t="s">
        <v>22</v>
      </c>
      <c r="F2426" s="14" t="s">
        <v>7741</v>
      </c>
      <c r="G2426" s="11" t="s">
        <v>7742</v>
      </c>
      <c r="H2426" s="11" t="s">
        <v>21</v>
      </c>
      <c r="I2426" s="2" t="s">
        <v>7985</v>
      </c>
      <c r="J2426" s="2" t="s">
        <v>1735</v>
      </c>
      <c r="K2426" s="2" t="s">
        <v>1736</v>
      </c>
      <c r="L2426" s="2" t="s">
        <v>1733</v>
      </c>
      <c r="M2426" s="11" t="s">
        <v>8093</v>
      </c>
      <c r="N2426" s="3">
        <v>42992</v>
      </c>
      <c r="O2426" s="13">
        <v>120</v>
      </c>
    </row>
    <row r="2427" spans="1:15" x14ac:dyDescent="0.25">
      <c r="A2427" s="1" t="s">
        <v>7655</v>
      </c>
      <c r="B2427" s="1">
        <v>2017</v>
      </c>
      <c r="C2427" s="10">
        <v>2423</v>
      </c>
      <c r="D2427" s="11" t="s">
        <v>17</v>
      </c>
      <c r="E2427" s="11" t="s">
        <v>22</v>
      </c>
      <c r="F2427" s="14" t="s">
        <v>7743</v>
      </c>
      <c r="G2427" s="11" t="s">
        <v>7744</v>
      </c>
      <c r="H2427" s="11" t="s">
        <v>21</v>
      </c>
      <c r="I2427" s="2" t="s">
        <v>7986</v>
      </c>
      <c r="J2427" s="2" t="s">
        <v>1735</v>
      </c>
      <c r="K2427" s="2" t="s">
        <v>1736</v>
      </c>
      <c r="L2427" s="2" t="s">
        <v>1733</v>
      </c>
      <c r="M2427" s="11" t="s">
        <v>2698</v>
      </c>
      <c r="N2427" s="3">
        <v>42993</v>
      </c>
      <c r="O2427" s="13">
        <v>90</v>
      </c>
    </row>
    <row r="2428" spans="1:15" x14ac:dyDescent="0.25">
      <c r="A2428" s="1" t="s">
        <v>7655</v>
      </c>
      <c r="B2428" s="1">
        <v>2017</v>
      </c>
      <c r="C2428" s="10">
        <v>2424</v>
      </c>
      <c r="D2428" s="11" t="s">
        <v>17</v>
      </c>
      <c r="E2428" s="11" t="s">
        <v>22</v>
      </c>
      <c r="F2428" s="14" t="s">
        <v>7745</v>
      </c>
      <c r="G2428" s="11" t="s">
        <v>7746</v>
      </c>
      <c r="H2428" s="11" t="s">
        <v>21</v>
      </c>
      <c r="I2428" s="2" t="s">
        <v>7987</v>
      </c>
      <c r="J2428" s="2" t="s">
        <v>1735</v>
      </c>
      <c r="K2428" s="2" t="s">
        <v>1736</v>
      </c>
      <c r="L2428" s="2" t="s">
        <v>1733</v>
      </c>
      <c r="M2428" s="11" t="s">
        <v>3905</v>
      </c>
      <c r="N2428" s="3">
        <v>42993</v>
      </c>
      <c r="O2428" s="13">
        <v>120</v>
      </c>
    </row>
    <row r="2429" spans="1:15" x14ac:dyDescent="0.25">
      <c r="A2429" s="1" t="s">
        <v>7655</v>
      </c>
      <c r="B2429" s="1">
        <v>2017</v>
      </c>
      <c r="C2429" s="10">
        <v>2425</v>
      </c>
      <c r="D2429" s="11" t="s">
        <v>17</v>
      </c>
      <c r="E2429" s="11" t="s">
        <v>22</v>
      </c>
      <c r="F2429" s="14" t="s">
        <v>7747</v>
      </c>
      <c r="G2429" s="11" t="s">
        <v>7748</v>
      </c>
      <c r="H2429" s="11" t="s">
        <v>21</v>
      </c>
      <c r="I2429" s="2" t="s">
        <v>7988</v>
      </c>
      <c r="J2429" s="2" t="s">
        <v>1735</v>
      </c>
      <c r="K2429" s="2" t="s">
        <v>1736</v>
      </c>
      <c r="L2429" s="2" t="s">
        <v>1733</v>
      </c>
      <c r="M2429" s="11" t="s">
        <v>8104</v>
      </c>
      <c r="N2429" s="3">
        <v>42993</v>
      </c>
      <c r="O2429" s="13">
        <v>90</v>
      </c>
    </row>
    <row r="2430" spans="1:15" x14ac:dyDescent="0.25">
      <c r="A2430" s="1" t="s">
        <v>7655</v>
      </c>
      <c r="B2430" s="1">
        <v>2017</v>
      </c>
      <c r="C2430" s="10">
        <v>2426</v>
      </c>
      <c r="D2430" s="11" t="s">
        <v>17</v>
      </c>
      <c r="E2430" s="11" t="s">
        <v>22</v>
      </c>
      <c r="F2430" s="14" t="s">
        <v>7749</v>
      </c>
      <c r="G2430" s="11" t="s">
        <v>7750</v>
      </c>
      <c r="H2430" s="11" t="s">
        <v>21</v>
      </c>
      <c r="I2430" s="2" t="s">
        <v>7989</v>
      </c>
      <c r="J2430" s="2" t="s">
        <v>1735</v>
      </c>
      <c r="K2430" s="2" t="s">
        <v>1736</v>
      </c>
      <c r="L2430" s="2" t="s">
        <v>1733</v>
      </c>
      <c r="M2430" s="11" t="s">
        <v>8105</v>
      </c>
      <c r="N2430" s="3">
        <v>42993</v>
      </c>
      <c r="O2430" s="13">
        <v>96</v>
      </c>
    </row>
    <row r="2431" spans="1:15" x14ac:dyDescent="0.25">
      <c r="A2431" s="1" t="s">
        <v>7655</v>
      </c>
      <c r="B2431" s="1">
        <v>2017</v>
      </c>
      <c r="C2431" s="10">
        <v>2427</v>
      </c>
      <c r="D2431" s="11" t="s">
        <v>17</v>
      </c>
      <c r="E2431" s="11" t="s">
        <v>25</v>
      </c>
      <c r="F2431" s="14" t="s">
        <v>7751</v>
      </c>
      <c r="G2431" s="11" t="s">
        <v>7752</v>
      </c>
      <c r="H2431" s="11" t="s">
        <v>21</v>
      </c>
      <c r="I2431" s="2" t="s">
        <v>7990</v>
      </c>
      <c r="J2431" s="2" t="s">
        <v>1735</v>
      </c>
      <c r="K2431" s="2" t="s">
        <v>1736</v>
      </c>
      <c r="L2431" s="2" t="s">
        <v>1733</v>
      </c>
      <c r="M2431" s="11" t="s">
        <v>6360</v>
      </c>
      <c r="N2431" s="3">
        <v>42993</v>
      </c>
      <c r="O2431" s="13">
        <v>120</v>
      </c>
    </row>
    <row r="2432" spans="1:15" x14ac:dyDescent="0.25">
      <c r="A2432" s="1" t="s">
        <v>7655</v>
      </c>
      <c r="B2432" s="1">
        <v>2017</v>
      </c>
      <c r="C2432" s="10">
        <v>2428</v>
      </c>
      <c r="D2432" s="11" t="s">
        <v>17</v>
      </c>
      <c r="E2432" s="11" t="s">
        <v>22</v>
      </c>
      <c r="F2432" s="14" t="s">
        <v>7753</v>
      </c>
      <c r="G2432" s="11" t="s">
        <v>7754</v>
      </c>
      <c r="H2432" s="11" t="s">
        <v>21</v>
      </c>
      <c r="I2432" s="2" t="s">
        <v>7991</v>
      </c>
      <c r="J2432" s="2" t="s">
        <v>1735</v>
      </c>
      <c r="K2432" s="2" t="s">
        <v>1736</v>
      </c>
      <c r="L2432" s="2" t="s">
        <v>1733</v>
      </c>
      <c r="M2432" s="11" t="s">
        <v>8093</v>
      </c>
      <c r="N2432" s="3">
        <v>42996</v>
      </c>
      <c r="O2432" s="13">
        <v>120</v>
      </c>
    </row>
    <row r="2433" spans="1:15" x14ac:dyDescent="0.25">
      <c r="A2433" s="1" t="s">
        <v>7655</v>
      </c>
      <c r="B2433" s="1">
        <v>2017</v>
      </c>
      <c r="C2433" s="10">
        <v>2429</v>
      </c>
      <c r="D2433" s="11" t="s">
        <v>17</v>
      </c>
      <c r="E2433" s="11" t="s">
        <v>22</v>
      </c>
      <c r="F2433" s="14" t="s">
        <v>7755</v>
      </c>
      <c r="G2433" s="11" t="s">
        <v>7756</v>
      </c>
      <c r="H2433" s="11" t="s">
        <v>21</v>
      </c>
      <c r="I2433" s="2" t="s">
        <v>7992</v>
      </c>
      <c r="J2433" s="2" t="s">
        <v>1735</v>
      </c>
      <c r="K2433" s="2" t="s">
        <v>1736</v>
      </c>
      <c r="L2433" s="2" t="s">
        <v>1733</v>
      </c>
      <c r="M2433" s="11" t="s">
        <v>3905</v>
      </c>
      <c r="N2433" s="3">
        <v>42996</v>
      </c>
      <c r="O2433" s="13">
        <v>105</v>
      </c>
    </row>
    <row r="2434" spans="1:15" x14ac:dyDescent="0.25">
      <c r="A2434" s="1" t="s">
        <v>7655</v>
      </c>
      <c r="B2434" s="1">
        <v>2017</v>
      </c>
      <c r="C2434" s="10">
        <v>2430</v>
      </c>
      <c r="D2434" s="11" t="s">
        <v>17</v>
      </c>
      <c r="E2434" s="11" t="s">
        <v>22</v>
      </c>
      <c r="F2434" s="14" t="s">
        <v>7757</v>
      </c>
      <c r="G2434" s="11" t="s">
        <v>7758</v>
      </c>
      <c r="H2434" s="11" t="s">
        <v>21</v>
      </c>
      <c r="I2434" s="2" t="s">
        <v>7993</v>
      </c>
      <c r="J2434" s="2" t="s">
        <v>1735</v>
      </c>
      <c r="K2434" s="2" t="s">
        <v>1736</v>
      </c>
      <c r="L2434" s="2" t="s">
        <v>1733</v>
      </c>
      <c r="M2434" s="11" t="s">
        <v>8106</v>
      </c>
      <c r="N2434" s="3">
        <v>42996</v>
      </c>
      <c r="O2434" s="13">
        <v>105</v>
      </c>
    </row>
    <row r="2435" spans="1:15" x14ac:dyDescent="0.25">
      <c r="A2435" s="1" t="s">
        <v>7655</v>
      </c>
      <c r="B2435" s="1">
        <v>2017</v>
      </c>
      <c r="C2435" s="10">
        <v>2431</v>
      </c>
      <c r="D2435" s="11" t="s">
        <v>17</v>
      </c>
      <c r="E2435" s="11" t="s">
        <v>22</v>
      </c>
      <c r="F2435" s="14" t="s">
        <v>7759</v>
      </c>
      <c r="G2435" s="11" t="s">
        <v>7760</v>
      </c>
      <c r="H2435" s="11" t="s">
        <v>21</v>
      </c>
      <c r="I2435" s="2" t="s">
        <v>4206</v>
      </c>
      <c r="J2435" s="2" t="s">
        <v>1735</v>
      </c>
      <c r="K2435" s="2" t="s">
        <v>1736</v>
      </c>
      <c r="L2435" s="2" t="s">
        <v>1733</v>
      </c>
      <c r="M2435" s="11" t="s">
        <v>4207</v>
      </c>
      <c r="N2435" s="3">
        <v>42996</v>
      </c>
      <c r="O2435" s="13">
        <v>111</v>
      </c>
    </row>
    <row r="2436" spans="1:15" x14ac:dyDescent="0.25">
      <c r="A2436" s="1" t="s">
        <v>7655</v>
      </c>
      <c r="B2436" s="1">
        <v>2017</v>
      </c>
      <c r="C2436" s="10">
        <v>2432</v>
      </c>
      <c r="D2436" s="11" t="s">
        <v>17</v>
      </c>
      <c r="E2436" s="11" t="s">
        <v>25</v>
      </c>
      <c r="F2436" s="14" t="s">
        <v>7761</v>
      </c>
      <c r="G2436" s="11" t="s">
        <v>7762</v>
      </c>
      <c r="H2436" s="11" t="s">
        <v>21</v>
      </c>
      <c r="I2436" s="2" t="s">
        <v>7994</v>
      </c>
      <c r="J2436" s="2" t="s">
        <v>1735</v>
      </c>
      <c r="K2436" s="2" t="s">
        <v>1736</v>
      </c>
      <c r="L2436" s="2" t="s">
        <v>1733</v>
      </c>
      <c r="M2436" s="11" t="s">
        <v>8107</v>
      </c>
      <c r="N2436" s="3">
        <v>42996</v>
      </c>
      <c r="O2436" s="13">
        <v>90</v>
      </c>
    </row>
    <row r="2437" spans="1:15" x14ac:dyDescent="0.25">
      <c r="A2437" s="1" t="s">
        <v>7655</v>
      </c>
      <c r="B2437" s="1">
        <v>2017</v>
      </c>
      <c r="C2437" s="10">
        <v>2433</v>
      </c>
      <c r="D2437" s="11" t="s">
        <v>17</v>
      </c>
      <c r="E2437" s="11" t="s">
        <v>25</v>
      </c>
      <c r="F2437" s="14" t="s">
        <v>7763</v>
      </c>
      <c r="G2437" s="11" t="s">
        <v>7764</v>
      </c>
      <c r="H2437" s="11" t="s">
        <v>21</v>
      </c>
      <c r="I2437" s="2" t="s">
        <v>7995</v>
      </c>
      <c r="J2437" s="2" t="s">
        <v>1735</v>
      </c>
      <c r="K2437" s="2" t="s">
        <v>1736</v>
      </c>
      <c r="L2437" s="2" t="s">
        <v>1733</v>
      </c>
      <c r="M2437" s="11" t="s">
        <v>8107</v>
      </c>
      <c r="N2437" s="3">
        <v>42996</v>
      </c>
      <c r="O2437" s="13">
        <v>90</v>
      </c>
    </row>
    <row r="2438" spans="1:15" x14ac:dyDescent="0.25">
      <c r="A2438" s="1" t="s">
        <v>7655</v>
      </c>
      <c r="B2438" s="1">
        <v>2017</v>
      </c>
      <c r="C2438" s="10">
        <v>2434</v>
      </c>
      <c r="D2438" s="11" t="s">
        <v>17</v>
      </c>
      <c r="E2438" s="11" t="s">
        <v>25</v>
      </c>
      <c r="F2438" s="14" t="s">
        <v>7765</v>
      </c>
      <c r="G2438" s="11" t="s">
        <v>7766</v>
      </c>
      <c r="H2438" s="11" t="s">
        <v>21</v>
      </c>
      <c r="I2438" s="2" t="s">
        <v>7996</v>
      </c>
      <c r="J2438" s="2" t="s">
        <v>1735</v>
      </c>
      <c r="K2438" s="2" t="s">
        <v>1736</v>
      </c>
      <c r="L2438" s="2" t="s">
        <v>1733</v>
      </c>
      <c r="M2438" s="11" t="s">
        <v>8107</v>
      </c>
      <c r="N2438" s="3">
        <v>42996</v>
      </c>
      <c r="O2438" s="13">
        <v>90</v>
      </c>
    </row>
    <row r="2439" spans="1:15" x14ac:dyDescent="0.25">
      <c r="A2439" s="1" t="s">
        <v>7655</v>
      </c>
      <c r="B2439" s="1">
        <v>2017</v>
      </c>
      <c r="C2439" s="10">
        <v>2435</v>
      </c>
      <c r="D2439" s="11" t="s">
        <v>17</v>
      </c>
      <c r="E2439" s="11" t="s">
        <v>25</v>
      </c>
      <c r="F2439" s="14" t="s">
        <v>7767</v>
      </c>
      <c r="G2439" s="11" t="s">
        <v>7768</v>
      </c>
      <c r="H2439" s="11" t="s">
        <v>21</v>
      </c>
      <c r="I2439" s="2" t="s">
        <v>7997</v>
      </c>
      <c r="J2439" s="2" t="s">
        <v>1735</v>
      </c>
      <c r="K2439" s="2" t="s">
        <v>1736</v>
      </c>
      <c r="L2439" s="2" t="s">
        <v>1733</v>
      </c>
      <c r="M2439" s="11" t="s">
        <v>8107</v>
      </c>
      <c r="N2439" s="3">
        <v>42996</v>
      </c>
      <c r="O2439" s="13">
        <v>90</v>
      </c>
    </row>
    <row r="2440" spans="1:15" x14ac:dyDescent="0.25">
      <c r="A2440" s="1" t="s">
        <v>7655</v>
      </c>
      <c r="B2440" s="1">
        <v>2017</v>
      </c>
      <c r="C2440" s="10">
        <v>2436</v>
      </c>
      <c r="D2440" s="11" t="s">
        <v>17</v>
      </c>
      <c r="E2440" s="11" t="s">
        <v>25</v>
      </c>
      <c r="F2440" s="14" t="s">
        <v>7769</v>
      </c>
      <c r="G2440" s="11" t="s">
        <v>7770</v>
      </c>
      <c r="H2440" s="11" t="s">
        <v>21</v>
      </c>
      <c r="I2440" s="2" t="s">
        <v>7998</v>
      </c>
      <c r="J2440" s="2" t="s">
        <v>1735</v>
      </c>
      <c r="K2440" s="2" t="s">
        <v>1736</v>
      </c>
      <c r="L2440" s="2" t="s">
        <v>1733</v>
      </c>
      <c r="M2440" s="11" t="s">
        <v>8107</v>
      </c>
      <c r="N2440" s="3">
        <v>42996</v>
      </c>
      <c r="O2440" s="13">
        <v>90</v>
      </c>
    </row>
    <row r="2441" spans="1:15" x14ac:dyDescent="0.25">
      <c r="A2441" s="1" t="s">
        <v>7655</v>
      </c>
      <c r="B2441" s="1">
        <v>2017</v>
      </c>
      <c r="C2441" s="10">
        <v>2437</v>
      </c>
      <c r="D2441" s="11" t="s">
        <v>17</v>
      </c>
      <c r="E2441" s="11" t="s">
        <v>25</v>
      </c>
      <c r="F2441" s="14" t="s">
        <v>7771</v>
      </c>
      <c r="G2441" s="11" t="s">
        <v>7772</v>
      </c>
      <c r="H2441" s="11" t="s">
        <v>21</v>
      </c>
      <c r="I2441" s="2" t="s">
        <v>7999</v>
      </c>
      <c r="J2441" s="2" t="s">
        <v>1735</v>
      </c>
      <c r="K2441" s="2" t="s">
        <v>1736</v>
      </c>
      <c r="L2441" s="2" t="s">
        <v>1733</v>
      </c>
      <c r="M2441" s="11" t="s">
        <v>8107</v>
      </c>
      <c r="N2441" s="3">
        <v>42996</v>
      </c>
      <c r="O2441" s="13">
        <v>90</v>
      </c>
    </row>
    <row r="2442" spans="1:15" x14ac:dyDescent="0.25">
      <c r="A2442" s="1" t="s">
        <v>7655</v>
      </c>
      <c r="B2442" s="1">
        <v>2017</v>
      </c>
      <c r="C2442" s="10">
        <v>2438</v>
      </c>
      <c r="D2442" s="11" t="s">
        <v>17</v>
      </c>
      <c r="E2442" s="11" t="s">
        <v>25</v>
      </c>
      <c r="F2442" s="14" t="s">
        <v>7773</v>
      </c>
      <c r="G2442" s="11" t="s">
        <v>7774</v>
      </c>
      <c r="H2442" s="11" t="s">
        <v>21</v>
      </c>
      <c r="I2442" s="2" t="s">
        <v>8000</v>
      </c>
      <c r="J2442" s="2" t="s">
        <v>1735</v>
      </c>
      <c r="K2442" s="2" t="s">
        <v>1736</v>
      </c>
      <c r="L2442" s="2" t="s">
        <v>1733</v>
      </c>
      <c r="M2442" s="11" t="s">
        <v>8107</v>
      </c>
      <c r="N2442" s="3">
        <v>42996</v>
      </c>
      <c r="O2442" s="13">
        <v>90</v>
      </c>
    </row>
    <row r="2443" spans="1:15" x14ac:dyDescent="0.25">
      <c r="A2443" s="1" t="s">
        <v>7655</v>
      </c>
      <c r="B2443" s="1">
        <v>2017</v>
      </c>
      <c r="C2443" s="10">
        <v>2439</v>
      </c>
      <c r="D2443" s="11" t="s">
        <v>17</v>
      </c>
      <c r="E2443" s="11" t="s">
        <v>25</v>
      </c>
      <c r="F2443" s="14" t="s">
        <v>7775</v>
      </c>
      <c r="G2443" s="11" t="s">
        <v>7776</v>
      </c>
      <c r="H2443" s="11" t="s">
        <v>21</v>
      </c>
      <c r="I2443" s="2" t="s">
        <v>8001</v>
      </c>
      <c r="J2443" s="2" t="s">
        <v>1735</v>
      </c>
      <c r="K2443" s="2" t="s">
        <v>1736</v>
      </c>
      <c r="L2443" s="2" t="s">
        <v>1733</v>
      </c>
      <c r="M2443" s="11" t="s">
        <v>8107</v>
      </c>
      <c r="N2443" s="3">
        <v>42996</v>
      </c>
      <c r="O2443" s="13">
        <v>90</v>
      </c>
    </row>
    <row r="2444" spans="1:15" x14ac:dyDescent="0.25">
      <c r="A2444" s="1" t="s">
        <v>7655</v>
      </c>
      <c r="B2444" s="1">
        <v>2017</v>
      </c>
      <c r="C2444" s="10">
        <v>2440</v>
      </c>
      <c r="D2444" s="11" t="s">
        <v>17</v>
      </c>
      <c r="E2444" s="11" t="s">
        <v>25</v>
      </c>
      <c r="F2444" s="14" t="s">
        <v>7777</v>
      </c>
      <c r="G2444" s="11" t="s">
        <v>7778</v>
      </c>
      <c r="H2444" s="11" t="s">
        <v>21</v>
      </c>
      <c r="I2444" s="2" t="s">
        <v>8002</v>
      </c>
      <c r="J2444" s="2" t="s">
        <v>1735</v>
      </c>
      <c r="K2444" s="2" t="s">
        <v>1736</v>
      </c>
      <c r="L2444" s="2" t="s">
        <v>1733</v>
      </c>
      <c r="M2444" s="11" t="s">
        <v>8107</v>
      </c>
      <c r="N2444" s="3">
        <v>42996</v>
      </c>
      <c r="O2444" s="13">
        <v>90</v>
      </c>
    </row>
    <row r="2445" spans="1:15" x14ac:dyDescent="0.25">
      <c r="A2445" s="1" t="s">
        <v>7655</v>
      </c>
      <c r="B2445" s="1">
        <v>2017</v>
      </c>
      <c r="C2445" s="10">
        <v>2441</v>
      </c>
      <c r="D2445" s="11" t="s">
        <v>17</v>
      </c>
      <c r="E2445" s="11" t="s">
        <v>25</v>
      </c>
      <c r="F2445" s="14" t="s">
        <v>7779</v>
      </c>
      <c r="G2445" s="11" t="s">
        <v>7780</v>
      </c>
      <c r="H2445" s="11" t="s">
        <v>21</v>
      </c>
      <c r="I2445" s="2" t="s">
        <v>8003</v>
      </c>
      <c r="J2445" s="2" t="s">
        <v>1735</v>
      </c>
      <c r="K2445" s="2" t="s">
        <v>1736</v>
      </c>
      <c r="L2445" s="2" t="s">
        <v>1733</v>
      </c>
      <c r="M2445" s="11" t="s">
        <v>8107</v>
      </c>
      <c r="N2445" s="3">
        <v>42996</v>
      </c>
      <c r="O2445" s="13">
        <v>90</v>
      </c>
    </row>
    <row r="2446" spans="1:15" x14ac:dyDescent="0.25">
      <c r="A2446" s="1" t="s">
        <v>7655</v>
      </c>
      <c r="B2446" s="1">
        <v>2017</v>
      </c>
      <c r="C2446" s="10">
        <v>2442</v>
      </c>
      <c r="D2446" s="11" t="s">
        <v>17</v>
      </c>
      <c r="E2446" s="11" t="s">
        <v>25</v>
      </c>
      <c r="F2446" s="14" t="s">
        <v>7781</v>
      </c>
      <c r="G2446" s="11" t="s">
        <v>7782</v>
      </c>
      <c r="H2446" s="11" t="s">
        <v>21</v>
      </c>
      <c r="I2446" s="2" t="s">
        <v>8004</v>
      </c>
      <c r="J2446" s="2" t="s">
        <v>1735</v>
      </c>
      <c r="K2446" s="2" t="s">
        <v>1736</v>
      </c>
      <c r="L2446" s="2" t="s">
        <v>1733</v>
      </c>
      <c r="M2446" s="11" t="s">
        <v>8107</v>
      </c>
      <c r="N2446" s="3">
        <v>42996</v>
      </c>
      <c r="O2446" s="13">
        <v>90</v>
      </c>
    </row>
    <row r="2447" spans="1:15" x14ac:dyDescent="0.25">
      <c r="A2447" s="1" t="s">
        <v>7655</v>
      </c>
      <c r="B2447" s="1">
        <v>2017</v>
      </c>
      <c r="C2447" s="10">
        <v>2443</v>
      </c>
      <c r="D2447" s="11" t="s">
        <v>17</v>
      </c>
      <c r="E2447" s="11" t="s">
        <v>25</v>
      </c>
      <c r="F2447" s="14" t="s">
        <v>7783</v>
      </c>
      <c r="G2447" s="11" t="s">
        <v>7784</v>
      </c>
      <c r="H2447" s="11" t="s">
        <v>21</v>
      </c>
      <c r="I2447" s="2" t="s">
        <v>8005</v>
      </c>
      <c r="J2447" s="2" t="s">
        <v>1735</v>
      </c>
      <c r="K2447" s="2" t="s">
        <v>1736</v>
      </c>
      <c r="L2447" s="2" t="s">
        <v>1733</v>
      </c>
      <c r="M2447" s="11" t="s">
        <v>8107</v>
      </c>
      <c r="N2447" s="3">
        <v>42996</v>
      </c>
      <c r="O2447" s="13">
        <v>90</v>
      </c>
    </row>
    <row r="2448" spans="1:15" x14ac:dyDescent="0.25">
      <c r="A2448" s="1" t="s">
        <v>7655</v>
      </c>
      <c r="B2448" s="1">
        <v>2017</v>
      </c>
      <c r="C2448" s="10">
        <v>2444</v>
      </c>
      <c r="D2448" s="11" t="s">
        <v>17</v>
      </c>
      <c r="E2448" s="11" t="s">
        <v>25</v>
      </c>
      <c r="F2448" s="14" t="s">
        <v>7785</v>
      </c>
      <c r="G2448" s="11" t="s">
        <v>7786</v>
      </c>
      <c r="H2448" s="11" t="s">
        <v>21</v>
      </c>
      <c r="I2448" s="2" t="s">
        <v>8006</v>
      </c>
      <c r="J2448" s="2" t="s">
        <v>1735</v>
      </c>
      <c r="K2448" s="2" t="s">
        <v>1736</v>
      </c>
      <c r="L2448" s="2" t="s">
        <v>1733</v>
      </c>
      <c r="M2448" s="11" t="s">
        <v>8108</v>
      </c>
      <c r="N2448" s="3">
        <v>42996</v>
      </c>
      <c r="O2448" s="13">
        <v>90</v>
      </c>
    </row>
    <row r="2449" spans="1:15" x14ac:dyDescent="0.25">
      <c r="A2449" s="1" t="s">
        <v>7655</v>
      </c>
      <c r="B2449" s="1">
        <v>2017</v>
      </c>
      <c r="C2449" s="10">
        <v>2445</v>
      </c>
      <c r="D2449" s="11" t="s">
        <v>17</v>
      </c>
      <c r="E2449" s="11" t="s">
        <v>25</v>
      </c>
      <c r="F2449" s="14" t="s">
        <v>7787</v>
      </c>
      <c r="G2449" s="11" t="s">
        <v>7788</v>
      </c>
      <c r="H2449" s="11" t="s">
        <v>21</v>
      </c>
      <c r="I2449" s="2" t="s">
        <v>8007</v>
      </c>
      <c r="J2449" s="2" t="s">
        <v>1735</v>
      </c>
      <c r="K2449" s="2" t="s">
        <v>1736</v>
      </c>
      <c r="L2449" s="2" t="s">
        <v>1733</v>
      </c>
      <c r="M2449" s="11" t="s">
        <v>8107</v>
      </c>
      <c r="N2449" s="3">
        <v>42996</v>
      </c>
      <c r="O2449" s="13">
        <v>90</v>
      </c>
    </row>
    <row r="2450" spans="1:15" x14ac:dyDescent="0.25">
      <c r="A2450" s="1" t="s">
        <v>7655</v>
      </c>
      <c r="B2450" s="1">
        <v>2017</v>
      </c>
      <c r="C2450" s="10">
        <v>2446</v>
      </c>
      <c r="D2450" s="11" t="s">
        <v>17</v>
      </c>
      <c r="E2450" s="11" t="s">
        <v>25</v>
      </c>
      <c r="F2450" s="14" t="s">
        <v>7789</v>
      </c>
      <c r="G2450" s="11" t="s">
        <v>7790</v>
      </c>
      <c r="H2450" s="11" t="s">
        <v>21</v>
      </c>
      <c r="I2450" s="2" t="s">
        <v>8008</v>
      </c>
      <c r="J2450" s="2" t="s">
        <v>1735</v>
      </c>
      <c r="K2450" s="2" t="s">
        <v>1736</v>
      </c>
      <c r="L2450" s="2" t="s">
        <v>1733</v>
      </c>
      <c r="M2450" s="11" t="s">
        <v>8107</v>
      </c>
      <c r="N2450" s="3">
        <v>42996</v>
      </c>
      <c r="O2450" s="13">
        <v>90</v>
      </c>
    </row>
    <row r="2451" spans="1:15" x14ac:dyDescent="0.25">
      <c r="A2451" s="1" t="s">
        <v>7655</v>
      </c>
      <c r="B2451" s="1">
        <v>2017</v>
      </c>
      <c r="C2451" s="10">
        <v>2447</v>
      </c>
      <c r="D2451" s="11" t="s">
        <v>17</v>
      </c>
      <c r="E2451" s="11" t="s">
        <v>25</v>
      </c>
      <c r="F2451" s="14" t="s">
        <v>7791</v>
      </c>
      <c r="G2451" s="11" t="s">
        <v>7792</v>
      </c>
      <c r="H2451" s="11" t="s">
        <v>21</v>
      </c>
      <c r="I2451" s="2" t="s">
        <v>8009</v>
      </c>
      <c r="J2451" s="2" t="s">
        <v>1735</v>
      </c>
      <c r="K2451" s="2" t="s">
        <v>1736</v>
      </c>
      <c r="L2451" s="2" t="s">
        <v>1733</v>
      </c>
      <c r="M2451" s="11" t="s">
        <v>8107</v>
      </c>
      <c r="N2451" s="3">
        <v>42996</v>
      </c>
      <c r="O2451" s="13">
        <v>90</v>
      </c>
    </row>
    <row r="2452" spans="1:15" x14ac:dyDescent="0.25">
      <c r="A2452" s="1" t="s">
        <v>7655</v>
      </c>
      <c r="B2452" s="1">
        <v>2017</v>
      </c>
      <c r="C2452" s="10">
        <v>2448</v>
      </c>
      <c r="D2452" s="11" t="s">
        <v>17</v>
      </c>
      <c r="E2452" s="11" t="s">
        <v>25</v>
      </c>
      <c r="F2452" s="14" t="s">
        <v>7793</v>
      </c>
      <c r="G2452" s="11" t="s">
        <v>7794</v>
      </c>
      <c r="H2452" s="11" t="s">
        <v>21</v>
      </c>
      <c r="I2452" s="2" t="s">
        <v>8010</v>
      </c>
      <c r="J2452" s="2" t="s">
        <v>1735</v>
      </c>
      <c r="K2452" s="2" t="s">
        <v>1736</v>
      </c>
      <c r="L2452" s="2" t="s">
        <v>1733</v>
      </c>
      <c r="M2452" s="11" t="s">
        <v>8107</v>
      </c>
      <c r="N2452" s="3">
        <v>42996</v>
      </c>
      <c r="O2452" s="13">
        <v>90</v>
      </c>
    </row>
    <row r="2453" spans="1:15" x14ac:dyDescent="0.25">
      <c r="A2453" s="1" t="s">
        <v>7655</v>
      </c>
      <c r="B2453" s="1">
        <v>2017</v>
      </c>
      <c r="C2453" s="10">
        <v>2449</v>
      </c>
      <c r="D2453" s="11" t="s">
        <v>17</v>
      </c>
      <c r="E2453" s="11" t="s">
        <v>25</v>
      </c>
      <c r="F2453" s="14" t="s">
        <v>7795</v>
      </c>
      <c r="G2453" s="11" t="s">
        <v>7796</v>
      </c>
      <c r="H2453" s="11" t="s">
        <v>21</v>
      </c>
      <c r="I2453" s="2" t="s">
        <v>8011</v>
      </c>
      <c r="J2453" s="2" t="s">
        <v>1735</v>
      </c>
      <c r="K2453" s="2" t="s">
        <v>1736</v>
      </c>
      <c r="L2453" s="2" t="s">
        <v>1733</v>
      </c>
      <c r="M2453" s="11" t="s">
        <v>8107</v>
      </c>
      <c r="N2453" s="3">
        <v>42996</v>
      </c>
      <c r="O2453" s="13">
        <v>90</v>
      </c>
    </row>
    <row r="2454" spans="1:15" x14ac:dyDescent="0.25">
      <c r="A2454" s="1" t="s">
        <v>7655</v>
      </c>
      <c r="B2454" s="1">
        <v>2017</v>
      </c>
      <c r="C2454" s="10">
        <v>2450</v>
      </c>
      <c r="D2454" s="11" t="s">
        <v>17</v>
      </c>
      <c r="E2454" s="11" t="s">
        <v>25</v>
      </c>
      <c r="F2454" s="14" t="s">
        <v>7797</v>
      </c>
      <c r="G2454" s="11" t="s">
        <v>7798</v>
      </c>
      <c r="H2454" s="11" t="s">
        <v>21</v>
      </c>
      <c r="I2454" s="2" t="s">
        <v>8012</v>
      </c>
      <c r="J2454" s="2" t="s">
        <v>1735</v>
      </c>
      <c r="K2454" s="2" t="s">
        <v>1736</v>
      </c>
      <c r="L2454" s="2" t="s">
        <v>1733</v>
      </c>
      <c r="M2454" s="11" t="s">
        <v>8107</v>
      </c>
      <c r="N2454" s="3">
        <v>42996</v>
      </c>
      <c r="O2454" s="13">
        <v>90</v>
      </c>
    </row>
    <row r="2455" spans="1:15" x14ac:dyDescent="0.25">
      <c r="A2455" s="1" t="s">
        <v>7655</v>
      </c>
      <c r="B2455" s="1">
        <v>2017</v>
      </c>
      <c r="C2455" s="10">
        <v>2451</v>
      </c>
      <c r="D2455" s="11" t="s">
        <v>17</v>
      </c>
      <c r="E2455" s="11" t="s">
        <v>25</v>
      </c>
      <c r="F2455" s="14" t="s">
        <v>7799</v>
      </c>
      <c r="G2455" s="11" t="s">
        <v>7800</v>
      </c>
      <c r="H2455" s="11" t="s">
        <v>21</v>
      </c>
      <c r="I2455" s="2" t="s">
        <v>8013</v>
      </c>
      <c r="J2455" s="2" t="s">
        <v>1735</v>
      </c>
      <c r="K2455" s="2" t="s">
        <v>1736</v>
      </c>
      <c r="L2455" s="2" t="s">
        <v>1733</v>
      </c>
      <c r="M2455" s="11" t="s">
        <v>8107</v>
      </c>
      <c r="N2455" s="3">
        <v>42996</v>
      </c>
      <c r="O2455" s="13">
        <v>90</v>
      </c>
    </row>
    <row r="2456" spans="1:15" x14ac:dyDescent="0.25">
      <c r="A2456" s="1" t="s">
        <v>7655</v>
      </c>
      <c r="B2456" s="1">
        <v>2017</v>
      </c>
      <c r="C2456" s="10">
        <v>2452</v>
      </c>
      <c r="D2456" s="11" t="s">
        <v>17</v>
      </c>
      <c r="E2456" s="11" t="s">
        <v>25</v>
      </c>
      <c r="F2456" s="14" t="s">
        <v>7801</v>
      </c>
      <c r="G2456" s="11" t="s">
        <v>7802</v>
      </c>
      <c r="H2456" s="11" t="s">
        <v>21</v>
      </c>
      <c r="I2456" s="2" t="s">
        <v>8014</v>
      </c>
      <c r="J2456" s="2" t="s">
        <v>1735</v>
      </c>
      <c r="K2456" s="2" t="s">
        <v>1736</v>
      </c>
      <c r="L2456" s="2" t="s">
        <v>1733</v>
      </c>
      <c r="M2456" s="11" t="s">
        <v>8107</v>
      </c>
      <c r="N2456" s="3">
        <v>42996</v>
      </c>
      <c r="O2456" s="13">
        <v>90</v>
      </c>
    </row>
    <row r="2457" spans="1:15" x14ac:dyDescent="0.25">
      <c r="A2457" s="1" t="s">
        <v>7655</v>
      </c>
      <c r="B2457" s="1">
        <v>2017</v>
      </c>
      <c r="C2457" s="10">
        <v>2453</v>
      </c>
      <c r="D2457" s="11" t="s">
        <v>17</v>
      </c>
      <c r="E2457" s="11" t="s">
        <v>25</v>
      </c>
      <c r="F2457" s="14" t="s">
        <v>7803</v>
      </c>
      <c r="G2457" s="11" t="s">
        <v>7804</v>
      </c>
      <c r="H2457" s="11" t="s">
        <v>21</v>
      </c>
      <c r="I2457" s="2" t="s">
        <v>8015</v>
      </c>
      <c r="J2457" s="2" t="s">
        <v>1735</v>
      </c>
      <c r="K2457" s="2" t="s">
        <v>1736</v>
      </c>
      <c r="L2457" s="2" t="s">
        <v>1733</v>
      </c>
      <c r="M2457" s="11" t="s">
        <v>8107</v>
      </c>
      <c r="N2457" s="3">
        <v>42996</v>
      </c>
      <c r="O2457" s="13">
        <v>90</v>
      </c>
    </row>
    <row r="2458" spans="1:15" x14ac:dyDescent="0.25">
      <c r="A2458" s="1" t="s">
        <v>7655</v>
      </c>
      <c r="B2458" s="1">
        <v>2017</v>
      </c>
      <c r="C2458" s="10">
        <v>2454</v>
      </c>
      <c r="D2458" s="11" t="s">
        <v>17</v>
      </c>
      <c r="E2458" s="11" t="s">
        <v>25</v>
      </c>
      <c r="F2458" s="14" t="s">
        <v>7805</v>
      </c>
      <c r="G2458" s="11" t="s">
        <v>7806</v>
      </c>
      <c r="H2458" s="11" t="s">
        <v>21</v>
      </c>
      <c r="I2458" s="2" t="s">
        <v>8016</v>
      </c>
      <c r="J2458" s="2" t="s">
        <v>1735</v>
      </c>
      <c r="K2458" s="2" t="s">
        <v>1736</v>
      </c>
      <c r="L2458" s="2" t="s">
        <v>1733</v>
      </c>
      <c r="M2458" s="11" t="s">
        <v>8107</v>
      </c>
      <c r="N2458" s="3">
        <v>42996</v>
      </c>
      <c r="O2458" s="13">
        <v>90</v>
      </c>
    </row>
    <row r="2459" spans="1:15" x14ac:dyDescent="0.25">
      <c r="A2459" s="1" t="s">
        <v>7655</v>
      </c>
      <c r="B2459" s="1">
        <v>2017</v>
      </c>
      <c r="C2459" s="10">
        <v>2455</v>
      </c>
      <c r="D2459" s="11" t="s">
        <v>17</v>
      </c>
      <c r="E2459" s="11" t="s">
        <v>25</v>
      </c>
      <c r="F2459" s="14" t="s">
        <v>7807</v>
      </c>
      <c r="G2459" s="11" t="s">
        <v>7808</v>
      </c>
      <c r="H2459" s="11" t="s">
        <v>21</v>
      </c>
      <c r="I2459" s="2" t="s">
        <v>2023</v>
      </c>
      <c r="J2459" s="2" t="s">
        <v>1735</v>
      </c>
      <c r="K2459" s="2" t="s">
        <v>1736</v>
      </c>
      <c r="L2459" s="2" t="s">
        <v>1733</v>
      </c>
      <c r="M2459" s="11" t="s">
        <v>8107</v>
      </c>
      <c r="N2459" s="3">
        <v>42996</v>
      </c>
      <c r="O2459" s="13">
        <v>90</v>
      </c>
    </row>
    <row r="2460" spans="1:15" x14ac:dyDescent="0.25">
      <c r="A2460" s="1" t="s">
        <v>7655</v>
      </c>
      <c r="B2460" s="1">
        <v>2017</v>
      </c>
      <c r="C2460" s="10">
        <v>2456</v>
      </c>
      <c r="D2460" s="11" t="s">
        <v>17</v>
      </c>
      <c r="E2460" s="11" t="s">
        <v>25</v>
      </c>
      <c r="F2460" s="14" t="s">
        <v>7809</v>
      </c>
      <c r="G2460" s="11" t="s">
        <v>7810</v>
      </c>
      <c r="H2460" s="11" t="s">
        <v>21</v>
      </c>
      <c r="I2460" s="2" t="s">
        <v>8017</v>
      </c>
      <c r="J2460" s="2" t="s">
        <v>1735</v>
      </c>
      <c r="K2460" s="2" t="s">
        <v>1736</v>
      </c>
      <c r="L2460" s="2" t="s">
        <v>1733</v>
      </c>
      <c r="M2460" s="11" t="s">
        <v>8107</v>
      </c>
      <c r="N2460" s="3">
        <v>42996</v>
      </c>
      <c r="O2460" s="13">
        <v>90</v>
      </c>
    </row>
    <row r="2461" spans="1:15" x14ac:dyDescent="0.25">
      <c r="A2461" s="1" t="s">
        <v>7655</v>
      </c>
      <c r="B2461" s="1">
        <v>2017</v>
      </c>
      <c r="C2461" s="10">
        <v>2457</v>
      </c>
      <c r="D2461" s="11" t="s">
        <v>17</v>
      </c>
      <c r="E2461" s="11" t="s">
        <v>25</v>
      </c>
      <c r="F2461" s="14" t="s">
        <v>7811</v>
      </c>
      <c r="G2461" s="11" t="s">
        <v>7812</v>
      </c>
      <c r="H2461" s="11" t="s">
        <v>21</v>
      </c>
      <c r="I2461" s="2" t="s">
        <v>8018</v>
      </c>
      <c r="J2461" s="2" t="s">
        <v>1735</v>
      </c>
      <c r="K2461" s="2" t="s">
        <v>1736</v>
      </c>
      <c r="L2461" s="2" t="s">
        <v>1733</v>
      </c>
      <c r="M2461" s="11" t="s">
        <v>8107</v>
      </c>
      <c r="N2461" s="3">
        <v>42996</v>
      </c>
      <c r="O2461" s="13">
        <v>90</v>
      </c>
    </row>
    <row r="2462" spans="1:15" x14ac:dyDescent="0.25">
      <c r="A2462" s="1" t="s">
        <v>7655</v>
      </c>
      <c r="B2462" s="1">
        <v>2017</v>
      </c>
      <c r="C2462" s="10">
        <v>2458</v>
      </c>
      <c r="D2462" s="11" t="s">
        <v>17</v>
      </c>
      <c r="E2462" s="11" t="s">
        <v>25</v>
      </c>
      <c r="F2462" s="14" t="s">
        <v>7813</v>
      </c>
      <c r="G2462" s="11" t="s">
        <v>7814</v>
      </c>
      <c r="H2462" s="11" t="s">
        <v>21</v>
      </c>
      <c r="I2462" s="2" t="s">
        <v>8019</v>
      </c>
      <c r="J2462" s="2" t="s">
        <v>1735</v>
      </c>
      <c r="K2462" s="2" t="s">
        <v>1736</v>
      </c>
      <c r="L2462" s="2" t="s">
        <v>1733</v>
      </c>
      <c r="M2462" s="11" t="s">
        <v>8107</v>
      </c>
      <c r="N2462" s="3">
        <v>42996</v>
      </c>
      <c r="O2462" s="13">
        <v>90</v>
      </c>
    </row>
    <row r="2463" spans="1:15" x14ac:dyDescent="0.25">
      <c r="A2463" s="1" t="s">
        <v>7655</v>
      </c>
      <c r="B2463" s="1">
        <v>2017</v>
      </c>
      <c r="C2463" s="10">
        <v>2459</v>
      </c>
      <c r="D2463" s="11" t="s">
        <v>17</v>
      </c>
      <c r="E2463" s="11" t="s">
        <v>25</v>
      </c>
      <c r="F2463" s="14" t="s">
        <v>7815</v>
      </c>
      <c r="G2463" s="11" t="s">
        <v>7816</v>
      </c>
      <c r="H2463" s="11" t="s">
        <v>21</v>
      </c>
      <c r="I2463" s="2" t="s">
        <v>8020</v>
      </c>
      <c r="J2463" s="2" t="s">
        <v>1735</v>
      </c>
      <c r="K2463" s="2" t="s">
        <v>1736</v>
      </c>
      <c r="L2463" s="2" t="s">
        <v>1733</v>
      </c>
      <c r="M2463" s="11" t="s">
        <v>8107</v>
      </c>
      <c r="N2463" s="3">
        <v>42996</v>
      </c>
      <c r="O2463" s="13">
        <v>90</v>
      </c>
    </row>
    <row r="2464" spans="1:15" x14ac:dyDescent="0.25">
      <c r="A2464" s="1" t="s">
        <v>7655</v>
      </c>
      <c r="B2464" s="1">
        <v>2017</v>
      </c>
      <c r="C2464" s="10">
        <v>2460</v>
      </c>
      <c r="D2464" s="11" t="s">
        <v>17</v>
      </c>
      <c r="E2464" s="11" t="s">
        <v>25</v>
      </c>
      <c r="F2464" s="14" t="s">
        <v>7817</v>
      </c>
      <c r="G2464" s="11" t="s">
        <v>7818</v>
      </c>
      <c r="H2464" s="11" t="s">
        <v>21</v>
      </c>
      <c r="I2464" s="2" t="s">
        <v>2018</v>
      </c>
      <c r="J2464" s="2" t="s">
        <v>1735</v>
      </c>
      <c r="K2464" s="2" t="s">
        <v>1736</v>
      </c>
      <c r="L2464" s="2" t="s">
        <v>1733</v>
      </c>
      <c r="M2464" s="11" t="s">
        <v>8107</v>
      </c>
      <c r="N2464" s="3">
        <v>42996</v>
      </c>
      <c r="O2464" s="13">
        <v>90</v>
      </c>
    </row>
    <row r="2465" spans="1:15" x14ac:dyDescent="0.25">
      <c r="A2465" s="1" t="s">
        <v>7655</v>
      </c>
      <c r="B2465" s="1">
        <v>2017</v>
      </c>
      <c r="C2465" s="10">
        <v>2461</v>
      </c>
      <c r="D2465" s="11" t="s">
        <v>17</v>
      </c>
      <c r="E2465" s="11" t="s">
        <v>25</v>
      </c>
      <c r="F2465" s="14" t="s">
        <v>7819</v>
      </c>
      <c r="G2465" s="11" t="s">
        <v>7820</v>
      </c>
      <c r="H2465" s="11" t="s">
        <v>21</v>
      </c>
      <c r="I2465" s="2" t="s">
        <v>8021</v>
      </c>
      <c r="J2465" s="2" t="s">
        <v>1735</v>
      </c>
      <c r="K2465" s="2" t="s">
        <v>1736</v>
      </c>
      <c r="L2465" s="2" t="s">
        <v>1733</v>
      </c>
      <c r="M2465" s="11" t="s">
        <v>8107</v>
      </c>
      <c r="N2465" s="3">
        <v>42996</v>
      </c>
      <c r="O2465" s="13">
        <v>90</v>
      </c>
    </row>
    <row r="2466" spans="1:15" x14ac:dyDescent="0.25">
      <c r="A2466" s="1" t="s">
        <v>7655</v>
      </c>
      <c r="B2466" s="1">
        <v>2017</v>
      </c>
      <c r="C2466" s="10">
        <v>2462</v>
      </c>
      <c r="D2466" s="11" t="s">
        <v>17</v>
      </c>
      <c r="E2466" s="11" t="s">
        <v>25</v>
      </c>
      <c r="F2466" s="14" t="s">
        <v>7821</v>
      </c>
      <c r="G2466" s="11" t="s">
        <v>7822</v>
      </c>
      <c r="H2466" s="11" t="s">
        <v>21</v>
      </c>
      <c r="I2466" s="2" t="s">
        <v>8022</v>
      </c>
      <c r="J2466" s="2" t="s">
        <v>1735</v>
      </c>
      <c r="K2466" s="2" t="s">
        <v>1736</v>
      </c>
      <c r="L2466" s="2" t="s">
        <v>1733</v>
      </c>
      <c r="M2466" s="11" t="s">
        <v>8107</v>
      </c>
      <c r="N2466" s="3">
        <v>42996</v>
      </c>
      <c r="O2466" s="13">
        <v>90</v>
      </c>
    </row>
    <row r="2467" spans="1:15" x14ac:dyDescent="0.25">
      <c r="A2467" s="1" t="s">
        <v>7655</v>
      </c>
      <c r="B2467" s="1">
        <v>2017</v>
      </c>
      <c r="C2467" s="10">
        <v>2463</v>
      </c>
      <c r="D2467" s="11" t="s">
        <v>17</v>
      </c>
      <c r="E2467" s="11" t="s">
        <v>25</v>
      </c>
      <c r="F2467" s="14" t="s">
        <v>7823</v>
      </c>
      <c r="G2467" s="11" t="s">
        <v>7824</v>
      </c>
      <c r="H2467" s="11" t="s">
        <v>21</v>
      </c>
      <c r="I2467" s="2" t="s">
        <v>8023</v>
      </c>
      <c r="J2467" s="2" t="s">
        <v>1735</v>
      </c>
      <c r="K2467" s="2" t="s">
        <v>1736</v>
      </c>
      <c r="L2467" s="2" t="s">
        <v>1733</v>
      </c>
      <c r="M2467" s="11" t="s">
        <v>8107</v>
      </c>
      <c r="N2467" s="3">
        <v>42996</v>
      </c>
      <c r="O2467" s="13">
        <v>90</v>
      </c>
    </row>
    <row r="2468" spans="1:15" x14ac:dyDescent="0.25">
      <c r="A2468" s="1" t="s">
        <v>7655</v>
      </c>
      <c r="B2468" s="1">
        <v>2017</v>
      </c>
      <c r="C2468" s="10">
        <v>2464</v>
      </c>
      <c r="D2468" s="11" t="s">
        <v>17</v>
      </c>
      <c r="E2468" s="11" t="s">
        <v>25</v>
      </c>
      <c r="F2468" s="14" t="s">
        <v>7825</v>
      </c>
      <c r="G2468" s="11" t="s">
        <v>7826</v>
      </c>
      <c r="H2468" s="11" t="s">
        <v>21</v>
      </c>
      <c r="I2468" s="2" t="s">
        <v>8024</v>
      </c>
      <c r="J2468" s="2" t="s">
        <v>1735</v>
      </c>
      <c r="K2468" s="2" t="s">
        <v>1736</v>
      </c>
      <c r="L2468" s="2" t="s">
        <v>1733</v>
      </c>
      <c r="M2468" s="11" t="s">
        <v>8107</v>
      </c>
      <c r="N2468" s="3">
        <v>42996</v>
      </c>
      <c r="O2468" s="13">
        <v>90</v>
      </c>
    </row>
    <row r="2469" spans="1:15" x14ac:dyDescent="0.25">
      <c r="A2469" s="1" t="s">
        <v>7655</v>
      </c>
      <c r="B2469" s="1">
        <v>2017</v>
      </c>
      <c r="C2469" s="10">
        <v>2465</v>
      </c>
      <c r="D2469" s="11" t="s">
        <v>17</v>
      </c>
      <c r="E2469" s="11" t="s">
        <v>25</v>
      </c>
      <c r="F2469" s="14" t="s">
        <v>7827</v>
      </c>
      <c r="G2469" s="11" t="s">
        <v>7828</v>
      </c>
      <c r="H2469" s="11" t="s">
        <v>21</v>
      </c>
      <c r="I2469" s="2" t="s">
        <v>8025</v>
      </c>
      <c r="J2469" s="2" t="s">
        <v>1735</v>
      </c>
      <c r="K2469" s="2" t="s">
        <v>1736</v>
      </c>
      <c r="L2469" s="2" t="s">
        <v>1733</v>
      </c>
      <c r="M2469" s="11" t="s">
        <v>8109</v>
      </c>
      <c r="N2469" s="3">
        <v>42996</v>
      </c>
      <c r="O2469" s="13">
        <v>90</v>
      </c>
    </row>
    <row r="2470" spans="1:15" x14ac:dyDescent="0.25">
      <c r="A2470" s="1" t="s">
        <v>7655</v>
      </c>
      <c r="B2470" s="1">
        <v>2017</v>
      </c>
      <c r="C2470" s="10">
        <v>2466</v>
      </c>
      <c r="D2470" s="11" t="s">
        <v>17</v>
      </c>
      <c r="E2470" s="11" t="s">
        <v>25</v>
      </c>
      <c r="F2470" s="14" t="s">
        <v>7829</v>
      </c>
      <c r="G2470" s="11" t="s">
        <v>7830</v>
      </c>
      <c r="H2470" s="11" t="s">
        <v>21</v>
      </c>
      <c r="I2470" s="2" t="s">
        <v>2016</v>
      </c>
      <c r="J2470" s="2" t="s">
        <v>1735</v>
      </c>
      <c r="K2470" s="2" t="s">
        <v>1736</v>
      </c>
      <c r="L2470" s="2" t="s">
        <v>1733</v>
      </c>
      <c r="M2470" s="11" t="s">
        <v>8107</v>
      </c>
      <c r="N2470" s="3">
        <v>42996</v>
      </c>
      <c r="O2470" s="13">
        <v>90</v>
      </c>
    </row>
    <row r="2471" spans="1:15" x14ac:dyDescent="0.25">
      <c r="A2471" s="1" t="s">
        <v>7655</v>
      </c>
      <c r="B2471" s="1">
        <v>2017</v>
      </c>
      <c r="C2471" s="10">
        <v>2467</v>
      </c>
      <c r="D2471" s="11" t="s">
        <v>17</v>
      </c>
      <c r="E2471" s="11" t="s">
        <v>25</v>
      </c>
      <c r="F2471" s="14" t="s">
        <v>7831</v>
      </c>
      <c r="G2471" s="11" t="s">
        <v>7832</v>
      </c>
      <c r="H2471" s="11" t="s">
        <v>21</v>
      </c>
      <c r="I2471" s="2" t="s">
        <v>8026</v>
      </c>
      <c r="J2471" s="2" t="s">
        <v>1735</v>
      </c>
      <c r="K2471" s="2" t="s">
        <v>1736</v>
      </c>
      <c r="L2471" s="2" t="s">
        <v>1733</v>
      </c>
      <c r="M2471" s="11" t="s">
        <v>8107</v>
      </c>
      <c r="N2471" s="3">
        <v>42997</v>
      </c>
      <c r="O2471" s="13">
        <v>90</v>
      </c>
    </row>
    <row r="2472" spans="1:15" x14ac:dyDescent="0.25">
      <c r="A2472" s="1" t="s">
        <v>7655</v>
      </c>
      <c r="B2472" s="1">
        <v>2017</v>
      </c>
      <c r="C2472" s="10">
        <v>2468</v>
      </c>
      <c r="D2472" s="11" t="s">
        <v>17</v>
      </c>
      <c r="E2472" s="11" t="s">
        <v>25</v>
      </c>
      <c r="F2472" s="14" t="s">
        <v>7833</v>
      </c>
      <c r="G2472" s="11" t="s">
        <v>7834</v>
      </c>
      <c r="H2472" s="11" t="s">
        <v>21</v>
      </c>
      <c r="I2472" s="2" t="s">
        <v>8027</v>
      </c>
      <c r="J2472" s="2" t="s">
        <v>1735</v>
      </c>
      <c r="K2472" s="2" t="s">
        <v>1736</v>
      </c>
      <c r="L2472" s="2" t="s">
        <v>1733</v>
      </c>
      <c r="M2472" s="11" t="s">
        <v>8107</v>
      </c>
      <c r="N2472" s="3">
        <v>42996</v>
      </c>
      <c r="O2472" s="13">
        <v>90</v>
      </c>
    </row>
    <row r="2473" spans="1:15" x14ac:dyDescent="0.25">
      <c r="A2473" s="1" t="s">
        <v>7655</v>
      </c>
      <c r="B2473" s="1">
        <v>2017</v>
      </c>
      <c r="C2473" s="10">
        <v>2469</v>
      </c>
      <c r="D2473" s="11" t="s">
        <v>17</v>
      </c>
      <c r="E2473" s="11" t="s">
        <v>25</v>
      </c>
      <c r="F2473" s="14" t="s">
        <v>7835</v>
      </c>
      <c r="G2473" s="11" t="s">
        <v>7836</v>
      </c>
      <c r="H2473" s="11" t="s">
        <v>21</v>
      </c>
      <c r="I2473" s="2" t="s">
        <v>8028</v>
      </c>
      <c r="J2473" s="2" t="s">
        <v>1735</v>
      </c>
      <c r="K2473" s="2" t="s">
        <v>1736</v>
      </c>
      <c r="L2473" s="2" t="s">
        <v>1733</v>
      </c>
      <c r="M2473" s="11" t="s">
        <v>8107</v>
      </c>
      <c r="N2473" s="3">
        <v>42996</v>
      </c>
      <c r="O2473" s="13">
        <v>90</v>
      </c>
    </row>
    <row r="2474" spans="1:15" x14ac:dyDescent="0.25">
      <c r="A2474" s="1" t="s">
        <v>7655</v>
      </c>
      <c r="B2474" s="1">
        <v>2017</v>
      </c>
      <c r="C2474" s="10">
        <v>2470</v>
      </c>
      <c r="D2474" s="11" t="s">
        <v>17</v>
      </c>
      <c r="E2474" s="11" t="s">
        <v>25</v>
      </c>
      <c r="F2474" s="14" t="s">
        <v>7837</v>
      </c>
      <c r="G2474" s="11" t="s">
        <v>7838</v>
      </c>
      <c r="H2474" s="11" t="s">
        <v>21</v>
      </c>
      <c r="I2474" s="2" t="s">
        <v>4003</v>
      </c>
      <c r="J2474" s="2" t="s">
        <v>1735</v>
      </c>
      <c r="K2474" s="2" t="s">
        <v>1736</v>
      </c>
      <c r="L2474" s="2" t="s">
        <v>1733</v>
      </c>
      <c r="M2474" s="11" t="s">
        <v>8107</v>
      </c>
      <c r="N2474" s="3">
        <v>42996</v>
      </c>
      <c r="O2474" s="13">
        <v>90</v>
      </c>
    </row>
    <row r="2475" spans="1:15" x14ac:dyDescent="0.25">
      <c r="A2475" s="1" t="s">
        <v>7655</v>
      </c>
      <c r="B2475" s="1">
        <v>2017</v>
      </c>
      <c r="C2475" s="10">
        <v>2471</v>
      </c>
      <c r="D2475" s="11" t="s">
        <v>17</v>
      </c>
      <c r="E2475" s="11" t="s">
        <v>25</v>
      </c>
      <c r="F2475" s="14" t="s">
        <v>7839</v>
      </c>
      <c r="G2475" s="11" t="s">
        <v>7840</v>
      </c>
      <c r="H2475" s="11" t="s">
        <v>21</v>
      </c>
      <c r="I2475" s="2" t="s">
        <v>8029</v>
      </c>
      <c r="J2475" s="2" t="s">
        <v>1735</v>
      </c>
      <c r="K2475" s="2" t="s">
        <v>1736</v>
      </c>
      <c r="L2475" s="2" t="s">
        <v>1733</v>
      </c>
      <c r="M2475" s="11" t="s">
        <v>8108</v>
      </c>
      <c r="N2475" s="3">
        <v>42996</v>
      </c>
      <c r="O2475" s="13">
        <v>90</v>
      </c>
    </row>
    <row r="2476" spans="1:15" x14ac:dyDescent="0.25">
      <c r="A2476" s="1" t="s">
        <v>7655</v>
      </c>
      <c r="B2476" s="1">
        <v>2017</v>
      </c>
      <c r="C2476" s="10">
        <v>2472</v>
      </c>
      <c r="D2476" s="11" t="s">
        <v>17</v>
      </c>
      <c r="E2476" s="11" t="s">
        <v>25</v>
      </c>
      <c r="F2476" s="14" t="s">
        <v>7841</v>
      </c>
      <c r="G2476" s="11" t="s">
        <v>7842</v>
      </c>
      <c r="H2476" s="11" t="s">
        <v>21</v>
      </c>
      <c r="I2476" s="2" t="s">
        <v>8030</v>
      </c>
      <c r="J2476" s="2" t="s">
        <v>1735</v>
      </c>
      <c r="K2476" s="2" t="s">
        <v>1736</v>
      </c>
      <c r="L2476" s="2" t="s">
        <v>1733</v>
      </c>
      <c r="M2476" s="11" t="s">
        <v>8107</v>
      </c>
      <c r="N2476" s="3">
        <v>42996</v>
      </c>
      <c r="O2476" s="13">
        <v>90</v>
      </c>
    </row>
    <row r="2477" spans="1:15" x14ac:dyDescent="0.25">
      <c r="A2477" s="1" t="s">
        <v>7655</v>
      </c>
      <c r="B2477" s="1">
        <v>2017</v>
      </c>
      <c r="C2477" s="10">
        <v>2473</v>
      </c>
      <c r="D2477" s="11" t="s">
        <v>17</v>
      </c>
      <c r="E2477" s="11" t="s">
        <v>25</v>
      </c>
      <c r="F2477" s="14" t="s">
        <v>7843</v>
      </c>
      <c r="G2477" s="11" t="s">
        <v>7844</v>
      </c>
      <c r="H2477" s="11" t="s">
        <v>21</v>
      </c>
      <c r="I2477" s="2" t="s">
        <v>8031</v>
      </c>
      <c r="J2477" s="2" t="s">
        <v>1735</v>
      </c>
      <c r="K2477" s="2" t="s">
        <v>1736</v>
      </c>
      <c r="L2477" s="2" t="s">
        <v>1733</v>
      </c>
      <c r="M2477" s="11" t="s">
        <v>8107</v>
      </c>
      <c r="N2477" s="3">
        <v>42996</v>
      </c>
      <c r="O2477" s="13">
        <v>90</v>
      </c>
    </row>
    <row r="2478" spans="1:15" x14ac:dyDescent="0.25">
      <c r="A2478" s="1" t="s">
        <v>7655</v>
      </c>
      <c r="B2478" s="1">
        <v>2017</v>
      </c>
      <c r="C2478" s="10">
        <v>2474</v>
      </c>
      <c r="D2478" s="11" t="s">
        <v>17</v>
      </c>
      <c r="E2478" s="11" t="s">
        <v>25</v>
      </c>
      <c r="F2478" s="14" t="s">
        <v>7845</v>
      </c>
      <c r="G2478" s="11" t="s">
        <v>7846</v>
      </c>
      <c r="H2478" s="11" t="s">
        <v>21</v>
      </c>
      <c r="I2478" s="2" t="s">
        <v>8032</v>
      </c>
      <c r="J2478" s="2" t="s">
        <v>1735</v>
      </c>
      <c r="K2478" s="2" t="s">
        <v>1736</v>
      </c>
      <c r="L2478" s="2" t="s">
        <v>1733</v>
      </c>
      <c r="M2478" s="11" t="s">
        <v>8107</v>
      </c>
      <c r="N2478" s="3">
        <v>42996</v>
      </c>
      <c r="O2478" s="13">
        <v>90</v>
      </c>
    </row>
    <row r="2479" spans="1:15" x14ac:dyDescent="0.25">
      <c r="A2479" s="1" t="s">
        <v>7655</v>
      </c>
      <c r="B2479" s="1">
        <v>2017</v>
      </c>
      <c r="C2479" s="10">
        <v>2475</v>
      </c>
      <c r="D2479" s="11" t="s">
        <v>17</v>
      </c>
      <c r="E2479" s="11" t="s">
        <v>25</v>
      </c>
      <c r="F2479" s="14" t="s">
        <v>7847</v>
      </c>
      <c r="G2479" s="11" t="s">
        <v>7848</v>
      </c>
      <c r="H2479" s="11" t="s">
        <v>21</v>
      </c>
      <c r="I2479" s="2" t="s">
        <v>8033</v>
      </c>
      <c r="J2479" s="2" t="s">
        <v>1735</v>
      </c>
      <c r="K2479" s="2" t="s">
        <v>1736</v>
      </c>
      <c r="L2479" s="2" t="s">
        <v>1733</v>
      </c>
      <c r="M2479" s="11" t="s">
        <v>8107</v>
      </c>
      <c r="N2479" s="3">
        <v>42996</v>
      </c>
      <c r="O2479" s="13">
        <v>90</v>
      </c>
    </row>
    <row r="2480" spans="1:15" x14ac:dyDescent="0.25">
      <c r="A2480" s="1" t="s">
        <v>7655</v>
      </c>
      <c r="B2480" s="1">
        <v>2017</v>
      </c>
      <c r="C2480" s="10">
        <v>2476</v>
      </c>
      <c r="D2480" s="11" t="s">
        <v>17</v>
      </c>
      <c r="E2480" s="11" t="s">
        <v>25</v>
      </c>
      <c r="F2480" s="14" t="s">
        <v>7849</v>
      </c>
      <c r="G2480" s="11" t="s">
        <v>7850</v>
      </c>
      <c r="H2480" s="11" t="s">
        <v>21</v>
      </c>
      <c r="I2480" s="2" t="s">
        <v>8034</v>
      </c>
      <c r="J2480" s="2" t="s">
        <v>1735</v>
      </c>
      <c r="K2480" s="2" t="s">
        <v>1736</v>
      </c>
      <c r="L2480" s="2" t="s">
        <v>1733</v>
      </c>
      <c r="M2480" s="11" t="s">
        <v>8107</v>
      </c>
      <c r="N2480" s="3">
        <v>42996</v>
      </c>
      <c r="O2480" s="13">
        <v>90</v>
      </c>
    </row>
    <row r="2481" spans="1:15" x14ac:dyDescent="0.25">
      <c r="A2481" s="1" t="s">
        <v>7655</v>
      </c>
      <c r="B2481" s="1">
        <v>2017</v>
      </c>
      <c r="C2481" s="10">
        <v>2477</v>
      </c>
      <c r="D2481" s="11" t="s">
        <v>17</v>
      </c>
      <c r="E2481" s="11" t="s">
        <v>25</v>
      </c>
      <c r="F2481" s="14" t="s">
        <v>7851</v>
      </c>
      <c r="G2481" s="11" t="s">
        <v>7852</v>
      </c>
      <c r="H2481" s="11" t="s">
        <v>21</v>
      </c>
      <c r="I2481" s="2" t="s">
        <v>8035</v>
      </c>
      <c r="J2481" s="2" t="s">
        <v>1735</v>
      </c>
      <c r="K2481" s="2" t="s">
        <v>1736</v>
      </c>
      <c r="L2481" s="2" t="s">
        <v>1733</v>
      </c>
      <c r="M2481" s="11" t="s">
        <v>8107</v>
      </c>
      <c r="N2481" s="3">
        <v>42996</v>
      </c>
      <c r="O2481" s="13">
        <v>90</v>
      </c>
    </row>
    <row r="2482" spans="1:15" x14ac:dyDescent="0.25">
      <c r="A2482" s="1" t="s">
        <v>7655</v>
      </c>
      <c r="B2482" s="1">
        <v>2017</v>
      </c>
      <c r="C2482" s="10">
        <v>2478</v>
      </c>
      <c r="D2482" s="11" t="s">
        <v>17</v>
      </c>
      <c r="E2482" s="11" t="s">
        <v>25</v>
      </c>
      <c r="F2482" s="14" t="s">
        <v>7853</v>
      </c>
      <c r="G2482" s="11" t="s">
        <v>7854</v>
      </c>
      <c r="H2482" s="11" t="s">
        <v>21</v>
      </c>
      <c r="I2482" s="2" t="s">
        <v>8036</v>
      </c>
      <c r="J2482" s="2" t="s">
        <v>1735</v>
      </c>
      <c r="K2482" s="2" t="s">
        <v>1736</v>
      </c>
      <c r="L2482" s="2" t="s">
        <v>1733</v>
      </c>
      <c r="M2482" s="11" t="s">
        <v>8107</v>
      </c>
      <c r="N2482" s="3">
        <v>42997</v>
      </c>
      <c r="O2482" s="13">
        <v>90</v>
      </c>
    </row>
    <row r="2483" spans="1:15" x14ac:dyDescent="0.25">
      <c r="A2483" s="1" t="s">
        <v>7655</v>
      </c>
      <c r="B2483" s="1">
        <v>2017</v>
      </c>
      <c r="C2483" s="10">
        <v>2479</v>
      </c>
      <c r="D2483" s="11" t="s">
        <v>17</v>
      </c>
      <c r="E2483" s="11" t="s">
        <v>25</v>
      </c>
      <c r="F2483" s="14" t="s">
        <v>7855</v>
      </c>
      <c r="G2483" s="11" t="s">
        <v>7856</v>
      </c>
      <c r="H2483" s="11" t="s">
        <v>21</v>
      </c>
      <c r="I2483" s="2" t="s">
        <v>8037</v>
      </c>
      <c r="J2483" s="2" t="s">
        <v>1735</v>
      </c>
      <c r="K2483" s="2" t="s">
        <v>1736</v>
      </c>
      <c r="L2483" s="2" t="s">
        <v>1733</v>
      </c>
      <c r="M2483" s="11" t="s">
        <v>8107</v>
      </c>
      <c r="N2483" s="3">
        <v>42996</v>
      </c>
      <c r="O2483" s="13">
        <v>90</v>
      </c>
    </row>
    <row r="2484" spans="1:15" x14ac:dyDescent="0.25">
      <c r="A2484" s="1" t="s">
        <v>7655</v>
      </c>
      <c r="B2484" s="1">
        <v>2017</v>
      </c>
      <c r="C2484" s="10">
        <v>2480</v>
      </c>
      <c r="D2484" s="11" t="s">
        <v>17</v>
      </c>
      <c r="E2484" s="11" t="s">
        <v>25</v>
      </c>
      <c r="F2484" s="14" t="s">
        <v>7857</v>
      </c>
      <c r="G2484" s="11" t="s">
        <v>7858</v>
      </c>
      <c r="H2484" s="11" t="s">
        <v>21</v>
      </c>
      <c r="I2484" s="2" t="s">
        <v>8038</v>
      </c>
      <c r="J2484" s="2" t="s">
        <v>1735</v>
      </c>
      <c r="K2484" s="2" t="s">
        <v>1736</v>
      </c>
      <c r="L2484" s="2" t="s">
        <v>1733</v>
      </c>
      <c r="M2484" s="11" t="s">
        <v>8107</v>
      </c>
      <c r="N2484" s="3">
        <v>42997</v>
      </c>
      <c r="O2484" s="13">
        <v>90</v>
      </c>
    </row>
    <row r="2485" spans="1:15" x14ac:dyDescent="0.25">
      <c r="A2485" s="1" t="s">
        <v>7655</v>
      </c>
      <c r="B2485" s="1">
        <v>2017</v>
      </c>
      <c r="C2485" s="10">
        <v>2481</v>
      </c>
      <c r="D2485" s="11" t="s">
        <v>17</v>
      </c>
      <c r="E2485" s="11" t="s">
        <v>25</v>
      </c>
      <c r="F2485" s="14" t="s">
        <v>7859</v>
      </c>
      <c r="G2485" s="11" t="s">
        <v>7860</v>
      </c>
      <c r="H2485" s="11" t="s">
        <v>21</v>
      </c>
      <c r="I2485" s="2" t="s">
        <v>8039</v>
      </c>
      <c r="J2485" s="2" t="s">
        <v>1735</v>
      </c>
      <c r="K2485" s="2" t="s">
        <v>1736</v>
      </c>
      <c r="L2485" s="2" t="s">
        <v>1733</v>
      </c>
      <c r="M2485" s="11" t="s">
        <v>8107</v>
      </c>
      <c r="N2485" s="3">
        <v>42997</v>
      </c>
      <c r="O2485" s="13">
        <v>90</v>
      </c>
    </row>
    <row r="2486" spans="1:15" x14ac:dyDescent="0.25">
      <c r="A2486" s="1" t="s">
        <v>7655</v>
      </c>
      <c r="B2486" s="1">
        <v>2017</v>
      </c>
      <c r="C2486" s="10">
        <v>2482</v>
      </c>
      <c r="D2486" s="11" t="s">
        <v>17</v>
      </c>
      <c r="E2486" s="11" t="s">
        <v>25</v>
      </c>
      <c r="F2486" s="14" t="s">
        <v>7861</v>
      </c>
      <c r="G2486" s="11" t="s">
        <v>7862</v>
      </c>
      <c r="H2486" s="11" t="s">
        <v>21</v>
      </c>
      <c r="I2486" s="2" t="s">
        <v>2397</v>
      </c>
      <c r="J2486" s="2" t="s">
        <v>1735</v>
      </c>
      <c r="K2486" s="2" t="s">
        <v>1736</v>
      </c>
      <c r="L2486" s="2" t="s">
        <v>1733</v>
      </c>
      <c r="M2486" s="11" t="s">
        <v>8107</v>
      </c>
      <c r="N2486" s="3">
        <v>42997</v>
      </c>
      <c r="O2486" s="13">
        <v>90</v>
      </c>
    </row>
    <row r="2487" spans="1:15" x14ac:dyDescent="0.25">
      <c r="A2487" s="1" t="s">
        <v>7655</v>
      </c>
      <c r="B2487" s="1">
        <v>2017</v>
      </c>
      <c r="C2487" s="10">
        <v>2483</v>
      </c>
      <c r="D2487" s="11" t="s">
        <v>17</v>
      </c>
      <c r="E2487" s="11" t="s">
        <v>22</v>
      </c>
      <c r="F2487" s="14" t="s">
        <v>7863</v>
      </c>
      <c r="G2487" s="11" t="s">
        <v>7864</v>
      </c>
      <c r="H2487" s="11" t="s">
        <v>21</v>
      </c>
      <c r="I2487" s="2" t="s">
        <v>2536</v>
      </c>
      <c r="J2487" s="2" t="s">
        <v>1735</v>
      </c>
      <c r="K2487" s="2" t="s">
        <v>1736</v>
      </c>
      <c r="L2487" s="2" t="s">
        <v>1733</v>
      </c>
      <c r="M2487" s="11" t="s">
        <v>8110</v>
      </c>
      <c r="N2487" s="3">
        <v>42997</v>
      </c>
      <c r="O2487" s="13">
        <v>135</v>
      </c>
    </row>
    <row r="2488" spans="1:15" x14ac:dyDescent="0.25">
      <c r="A2488" s="1" t="s">
        <v>7655</v>
      </c>
      <c r="B2488" s="1">
        <v>2017</v>
      </c>
      <c r="C2488" s="10">
        <v>2484</v>
      </c>
      <c r="D2488" s="11" t="s">
        <v>17</v>
      </c>
      <c r="E2488" s="11" t="s">
        <v>25</v>
      </c>
      <c r="F2488" s="14" t="s">
        <v>7865</v>
      </c>
      <c r="G2488" s="11" t="s">
        <v>7866</v>
      </c>
      <c r="H2488" s="11" t="s">
        <v>21</v>
      </c>
      <c r="I2488" s="2" t="s">
        <v>8040</v>
      </c>
      <c r="J2488" s="2" t="s">
        <v>1735</v>
      </c>
      <c r="K2488" s="2" t="s">
        <v>1736</v>
      </c>
      <c r="L2488" s="2" t="s">
        <v>1733</v>
      </c>
      <c r="M2488" s="11" t="s">
        <v>8107</v>
      </c>
      <c r="N2488" s="3">
        <v>42997</v>
      </c>
      <c r="O2488" s="13">
        <v>90</v>
      </c>
    </row>
    <row r="2489" spans="1:15" x14ac:dyDescent="0.25">
      <c r="A2489" s="1" t="s">
        <v>7655</v>
      </c>
      <c r="B2489" s="1">
        <v>2017</v>
      </c>
      <c r="C2489" s="10">
        <v>2485</v>
      </c>
      <c r="D2489" s="11" t="s">
        <v>17</v>
      </c>
      <c r="E2489" s="11" t="s">
        <v>25</v>
      </c>
      <c r="F2489" s="14" t="s">
        <v>7867</v>
      </c>
      <c r="G2489" s="11" t="s">
        <v>7868</v>
      </c>
      <c r="H2489" s="11" t="s">
        <v>21</v>
      </c>
      <c r="I2489" s="2" t="s">
        <v>8041</v>
      </c>
      <c r="J2489" s="2" t="s">
        <v>1735</v>
      </c>
      <c r="K2489" s="2" t="s">
        <v>1736</v>
      </c>
      <c r="L2489" s="2" t="s">
        <v>1733</v>
      </c>
      <c r="M2489" s="11" t="s">
        <v>8107</v>
      </c>
      <c r="N2489" s="3">
        <v>42997</v>
      </c>
      <c r="O2489" s="13">
        <v>90</v>
      </c>
    </row>
    <row r="2490" spans="1:15" x14ac:dyDescent="0.25">
      <c r="A2490" s="1" t="s">
        <v>7655</v>
      </c>
      <c r="B2490" s="1">
        <v>2017</v>
      </c>
      <c r="C2490" s="10">
        <v>2486</v>
      </c>
      <c r="D2490" s="11" t="s">
        <v>17</v>
      </c>
      <c r="E2490" s="11" t="s">
        <v>25</v>
      </c>
      <c r="F2490" s="14" t="s">
        <v>7869</v>
      </c>
      <c r="G2490" s="11" t="s">
        <v>7870</v>
      </c>
      <c r="H2490" s="11" t="s">
        <v>21</v>
      </c>
      <c r="I2490" s="2" t="s">
        <v>8042</v>
      </c>
      <c r="J2490" s="2" t="s">
        <v>1735</v>
      </c>
      <c r="K2490" s="2" t="s">
        <v>1736</v>
      </c>
      <c r="L2490" s="2" t="s">
        <v>1733</v>
      </c>
      <c r="M2490" s="11" t="s">
        <v>8107</v>
      </c>
      <c r="N2490" s="3">
        <v>42997</v>
      </c>
      <c r="O2490" s="13">
        <v>90</v>
      </c>
    </row>
    <row r="2491" spans="1:15" x14ac:dyDescent="0.25">
      <c r="A2491" s="1" t="s">
        <v>7655</v>
      </c>
      <c r="B2491" s="1">
        <v>2017</v>
      </c>
      <c r="C2491" s="10">
        <v>2487</v>
      </c>
      <c r="D2491" s="11" t="s">
        <v>17</v>
      </c>
      <c r="E2491" s="11" t="s">
        <v>25</v>
      </c>
      <c r="F2491" s="14" t="s">
        <v>7871</v>
      </c>
      <c r="G2491" s="11" t="s">
        <v>7872</v>
      </c>
      <c r="H2491" s="11" t="s">
        <v>21</v>
      </c>
      <c r="I2491" s="2" t="s">
        <v>8043</v>
      </c>
      <c r="J2491" s="2" t="s">
        <v>1735</v>
      </c>
      <c r="K2491" s="2" t="s">
        <v>1736</v>
      </c>
      <c r="L2491" s="2" t="s">
        <v>1733</v>
      </c>
      <c r="M2491" s="11" t="s">
        <v>8107</v>
      </c>
      <c r="N2491" s="3">
        <v>42997</v>
      </c>
      <c r="O2491" s="13">
        <v>90</v>
      </c>
    </row>
    <row r="2492" spans="1:15" x14ac:dyDescent="0.25">
      <c r="A2492" s="1" t="s">
        <v>7655</v>
      </c>
      <c r="B2492" s="1">
        <v>2017</v>
      </c>
      <c r="C2492" s="10">
        <v>2488</v>
      </c>
      <c r="D2492" s="11" t="s">
        <v>17</v>
      </c>
      <c r="E2492" s="11" t="s">
        <v>25</v>
      </c>
      <c r="F2492" s="14" t="s">
        <v>7873</v>
      </c>
      <c r="G2492" s="11" t="s">
        <v>7874</v>
      </c>
      <c r="H2492" s="11" t="s">
        <v>21</v>
      </c>
      <c r="I2492" s="2" t="s">
        <v>8044</v>
      </c>
      <c r="J2492" s="2" t="s">
        <v>1735</v>
      </c>
      <c r="K2492" s="2" t="s">
        <v>1736</v>
      </c>
      <c r="L2492" s="2" t="s">
        <v>1733</v>
      </c>
      <c r="M2492" s="11" t="s">
        <v>8107</v>
      </c>
      <c r="N2492" s="3">
        <v>42997</v>
      </c>
      <c r="O2492" s="13">
        <v>90</v>
      </c>
    </row>
    <row r="2493" spans="1:15" x14ac:dyDescent="0.25">
      <c r="A2493" s="1" t="s">
        <v>7655</v>
      </c>
      <c r="B2493" s="1">
        <v>2017</v>
      </c>
      <c r="C2493" s="10">
        <v>2489</v>
      </c>
      <c r="D2493" s="11" t="s">
        <v>17</v>
      </c>
      <c r="E2493" s="11" t="s">
        <v>22</v>
      </c>
      <c r="F2493" s="14" t="s">
        <v>7875</v>
      </c>
      <c r="G2493" s="11" t="s">
        <v>7876</v>
      </c>
      <c r="H2493" s="11" t="s">
        <v>21</v>
      </c>
      <c r="I2493" s="2" t="s">
        <v>8045</v>
      </c>
      <c r="J2493" s="2" t="s">
        <v>1735</v>
      </c>
      <c r="K2493" s="2" t="s">
        <v>1736</v>
      </c>
      <c r="L2493" s="2" t="s">
        <v>1733</v>
      </c>
      <c r="M2493" s="11" t="s">
        <v>8111</v>
      </c>
      <c r="N2493" s="3">
        <v>42997</v>
      </c>
      <c r="O2493" s="13">
        <v>90</v>
      </c>
    </row>
    <row r="2494" spans="1:15" x14ac:dyDescent="0.25">
      <c r="A2494" s="1" t="s">
        <v>7655</v>
      </c>
      <c r="B2494" s="1">
        <v>2017</v>
      </c>
      <c r="C2494" s="10">
        <v>2490</v>
      </c>
      <c r="D2494" s="11" t="s">
        <v>17</v>
      </c>
      <c r="E2494" s="11" t="s">
        <v>25</v>
      </c>
      <c r="F2494" s="14" t="s">
        <v>7877</v>
      </c>
      <c r="G2494" s="11" t="s">
        <v>7878</v>
      </c>
      <c r="H2494" s="11" t="s">
        <v>21</v>
      </c>
      <c r="I2494" s="2" t="s">
        <v>8046</v>
      </c>
      <c r="J2494" s="2" t="s">
        <v>1735</v>
      </c>
      <c r="K2494" s="2" t="s">
        <v>1736</v>
      </c>
      <c r="L2494" s="2" t="s">
        <v>1733</v>
      </c>
      <c r="M2494" s="11" t="s">
        <v>8107</v>
      </c>
      <c r="N2494" s="3">
        <v>42997</v>
      </c>
      <c r="O2494" s="13">
        <v>90</v>
      </c>
    </row>
    <row r="2495" spans="1:15" x14ac:dyDescent="0.25">
      <c r="A2495" s="1" t="s">
        <v>7655</v>
      </c>
      <c r="B2495" s="1">
        <v>2017</v>
      </c>
      <c r="C2495" s="10">
        <v>2491</v>
      </c>
      <c r="D2495" s="11" t="s">
        <v>17</v>
      </c>
      <c r="E2495" s="11" t="s">
        <v>4417</v>
      </c>
      <c r="F2495" s="14" t="s">
        <v>7879</v>
      </c>
      <c r="G2495" s="11" t="s">
        <v>7880</v>
      </c>
      <c r="H2495" s="11" t="s">
        <v>21</v>
      </c>
      <c r="I2495" s="2" t="s">
        <v>8047</v>
      </c>
      <c r="J2495" s="2" t="s">
        <v>1731</v>
      </c>
      <c r="K2495" s="2" t="s">
        <v>5279</v>
      </c>
      <c r="L2495" s="2" t="s">
        <v>7546</v>
      </c>
      <c r="M2495" s="11" t="s">
        <v>8112</v>
      </c>
      <c r="N2495" s="3">
        <v>42997</v>
      </c>
      <c r="O2495" s="13">
        <v>120</v>
      </c>
    </row>
    <row r="2496" spans="1:15" x14ac:dyDescent="0.25">
      <c r="A2496" s="1" t="s">
        <v>7655</v>
      </c>
      <c r="B2496" s="1">
        <v>2017</v>
      </c>
      <c r="C2496" s="10">
        <v>2492</v>
      </c>
      <c r="D2496" s="11" t="s">
        <v>17</v>
      </c>
      <c r="E2496" s="11" t="s">
        <v>25</v>
      </c>
      <c r="F2496" s="14" t="s">
        <v>7881</v>
      </c>
      <c r="G2496" s="11" t="s">
        <v>7882</v>
      </c>
      <c r="H2496" s="11" t="s">
        <v>21</v>
      </c>
      <c r="I2496" s="2" t="s">
        <v>8048</v>
      </c>
      <c r="J2496" s="2" t="s">
        <v>1735</v>
      </c>
      <c r="K2496" s="2" t="s">
        <v>1736</v>
      </c>
      <c r="L2496" s="2" t="s">
        <v>1733</v>
      </c>
      <c r="M2496" s="11" t="s">
        <v>8107</v>
      </c>
      <c r="N2496" s="3">
        <v>42997</v>
      </c>
      <c r="O2496" s="13">
        <v>90</v>
      </c>
    </row>
    <row r="2497" spans="1:15" x14ac:dyDescent="0.25">
      <c r="A2497" s="1" t="s">
        <v>7655</v>
      </c>
      <c r="B2497" s="1">
        <v>2017</v>
      </c>
      <c r="C2497" s="10">
        <v>2493</v>
      </c>
      <c r="D2497" s="11" t="s">
        <v>17</v>
      </c>
      <c r="E2497" s="11" t="s">
        <v>25</v>
      </c>
      <c r="F2497" s="14" t="s">
        <v>7883</v>
      </c>
      <c r="G2497" s="11" t="s">
        <v>7884</v>
      </c>
      <c r="H2497" s="11" t="s">
        <v>21</v>
      </c>
      <c r="I2497" s="2" t="s">
        <v>8049</v>
      </c>
      <c r="J2497" s="2" t="s">
        <v>1735</v>
      </c>
      <c r="K2497" s="2" t="s">
        <v>1736</v>
      </c>
      <c r="L2497" s="2" t="s">
        <v>1733</v>
      </c>
      <c r="M2497" s="11" t="s">
        <v>8107</v>
      </c>
      <c r="N2497" s="3">
        <v>42998</v>
      </c>
      <c r="O2497" s="13">
        <v>90</v>
      </c>
    </row>
    <row r="2498" spans="1:15" x14ac:dyDescent="0.25">
      <c r="A2498" s="1" t="s">
        <v>7655</v>
      </c>
      <c r="B2498" s="1">
        <v>2017</v>
      </c>
      <c r="C2498" s="10">
        <v>2494</v>
      </c>
      <c r="D2498" s="11" t="s">
        <v>17</v>
      </c>
      <c r="E2498" s="11" t="s">
        <v>25</v>
      </c>
      <c r="F2498" s="14" t="s">
        <v>7885</v>
      </c>
      <c r="G2498" s="11" t="s">
        <v>7886</v>
      </c>
      <c r="H2498" s="11" t="s">
        <v>21</v>
      </c>
      <c r="I2498" s="2" t="s">
        <v>8050</v>
      </c>
      <c r="J2498" s="2" t="s">
        <v>1735</v>
      </c>
      <c r="K2498" s="2" t="s">
        <v>1736</v>
      </c>
      <c r="L2498" s="2" t="s">
        <v>1733</v>
      </c>
      <c r="M2498" s="11" t="s">
        <v>8107</v>
      </c>
      <c r="N2498" s="3">
        <v>42998</v>
      </c>
      <c r="O2498" s="13">
        <v>90</v>
      </c>
    </row>
    <row r="2499" spans="1:15" x14ac:dyDescent="0.25">
      <c r="A2499" s="1" t="s">
        <v>7655</v>
      </c>
      <c r="B2499" s="1">
        <v>2017</v>
      </c>
      <c r="C2499" s="10">
        <v>2495</v>
      </c>
      <c r="D2499" s="11" t="s">
        <v>17</v>
      </c>
      <c r="E2499" s="11" t="s">
        <v>25</v>
      </c>
      <c r="F2499" s="14" t="s">
        <v>7887</v>
      </c>
      <c r="G2499" s="11" t="s">
        <v>7888</v>
      </c>
      <c r="H2499" s="11" t="s">
        <v>21</v>
      </c>
      <c r="I2499" s="2" t="s">
        <v>8051</v>
      </c>
      <c r="J2499" s="2" t="s">
        <v>1735</v>
      </c>
      <c r="K2499" s="2" t="s">
        <v>1736</v>
      </c>
      <c r="L2499" s="2" t="s">
        <v>1733</v>
      </c>
      <c r="M2499" s="11" t="s">
        <v>8107</v>
      </c>
      <c r="N2499" s="3">
        <v>42998</v>
      </c>
      <c r="O2499" s="13">
        <v>90</v>
      </c>
    </row>
    <row r="2500" spans="1:15" x14ac:dyDescent="0.25">
      <c r="A2500" s="1" t="s">
        <v>7655</v>
      </c>
      <c r="B2500" s="1">
        <v>2017</v>
      </c>
      <c r="C2500" s="10">
        <v>2496</v>
      </c>
      <c r="D2500" s="11" t="s">
        <v>17</v>
      </c>
      <c r="E2500" s="11" t="s">
        <v>25</v>
      </c>
      <c r="F2500" s="14" t="s">
        <v>7889</v>
      </c>
      <c r="G2500" s="11" t="s">
        <v>7890</v>
      </c>
      <c r="H2500" s="11" t="s">
        <v>21</v>
      </c>
      <c r="I2500" s="2" t="s">
        <v>8052</v>
      </c>
      <c r="J2500" s="2" t="s">
        <v>1735</v>
      </c>
      <c r="K2500" s="2" t="s">
        <v>1736</v>
      </c>
      <c r="L2500" s="2" t="s">
        <v>1733</v>
      </c>
      <c r="M2500" s="11" t="s">
        <v>8107</v>
      </c>
      <c r="N2500" s="3">
        <v>42998</v>
      </c>
      <c r="O2500" s="13">
        <v>90</v>
      </c>
    </row>
    <row r="2501" spans="1:15" x14ac:dyDescent="0.25">
      <c r="A2501" s="1" t="s">
        <v>7655</v>
      </c>
      <c r="B2501" s="1">
        <v>2017</v>
      </c>
      <c r="C2501" s="10">
        <v>2497</v>
      </c>
      <c r="D2501" s="11" t="s">
        <v>17</v>
      </c>
      <c r="E2501" s="11" t="s">
        <v>25</v>
      </c>
      <c r="F2501" s="14" t="s">
        <v>7891</v>
      </c>
      <c r="G2501" s="11" t="s">
        <v>7892</v>
      </c>
      <c r="H2501" s="11" t="s">
        <v>21</v>
      </c>
      <c r="I2501" s="2" t="s">
        <v>8053</v>
      </c>
      <c r="J2501" s="2" t="s">
        <v>1735</v>
      </c>
      <c r="K2501" s="2" t="s">
        <v>1736</v>
      </c>
      <c r="L2501" s="2" t="s">
        <v>1733</v>
      </c>
      <c r="M2501" s="11" t="s">
        <v>8107</v>
      </c>
      <c r="N2501" s="3">
        <v>42998</v>
      </c>
      <c r="O2501" s="13">
        <v>90</v>
      </c>
    </row>
    <row r="2502" spans="1:15" x14ac:dyDescent="0.25">
      <c r="A2502" s="1" t="s">
        <v>7655</v>
      </c>
      <c r="B2502" s="1">
        <v>2017</v>
      </c>
      <c r="C2502" s="10">
        <v>2498</v>
      </c>
      <c r="D2502" s="11" t="s">
        <v>17</v>
      </c>
      <c r="E2502" s="11" t="s">
        <v>25</v>
      </c>
      <c r="F2502" s="14" t="s">
        <v>7893</v>
      </c>
      <c r="G2502" s="11" t="s">
        <v>7894</v>
      </c>
      <c r="H2502" s="11" t="s">
        <v>21</v>
      </c>
      <c r="I2502" s="2" t="s">
        <v>8054</v>
      </c>
      <c r="J2502" s="2" t="s">
        <v>1735</v>
      </c>
      <c r="K2502" s="2" t="s">
        <v>1736</v>
      </c>
      <c r="L2502" s="2" t="s">
        <v>1733</v>
      </c>
      <c r="M2502" s="11" t="s">
        <v>8107</v>
      </c>
      <c r="N2502" s="3">
        <v>42998</v>
      </c>
      <c r="O2502" s="13">
        <v>90</v>
      </c>
    </row>
    <row r="2503" spans="1:15" x14ac:dyDescent="0.25">
      <c r="A2503" s="1" t="s">
        <v>7655</v>
      </c>
      <c r="B2503" s="1">
        <v>2017</v>
      </c>
      <c r="C2503" s="10">
        <v>2499</v>
      </c>
      <c r="D2503" s="11" t="s">
        <v>17</v>
      </c>
      <c r="E2503" s="11" t="s">
        <v>22</v>
      </c>
      <c r="F2503" s="14" t="s">
        <v>7895</v>
      </c>
      <c r="G2503" s="11" t="s">
        <v>7896</v>
      </c>
      <c r="H2503" s="11" t="s">
        <v>21</v>
      </c>
      <c r="I2503" s="2" t="s">
        <v>8055</v>
      </c>
      <c r="J2503" s="2" t="s">
        <v>1735</v>
      </c>
      <c r="K2503" s="2" t="s">
        <v>1736</v>
      </c>
      <c r="L2503" s="2" t="s">
        <v>1733</v>
      </c>
      <c r="M2503" s="11" t="s">
        <v>8113</v>
      </c>
      <c r="N2503" s="3">
        <v>42999</v>
      </c>
      <c r="O2503" s="13">
        <v>105</v>
      </c>
    </row>
    <row r="2504" spans="1:15" x14ac:dyDescent="0.25">
      <c r="A2504" s="1" t="s">
        <v>7655</v>
      </c>
      <c r="B2504" s="1">
        <v>2017</v>
      </c>
      <c r="C2504" s="10">
        <v>2500</v>
      </c>
      <c r="D2504" s="11" t="s">
        <v>17</v>
      </c>
      <c r="E2504" s="11" t="s">
        <v>25</v>
      </c>
      <c r="F2504" s="14" t="s">
        <v>7897</v>
      </c>
      <c r="G2504" s="11" t="s">
        <v>7898</v>
      </c>
      <c r="H2504" s="11" t="s">
        <v>21</v>
      </c>
      <c r="I2504" s="2" t="s">
        <v>8056</v>
      </c>
      <c r="J2504" s="2" t="s">
        <v>1735</v>
      </c>
      <c r="K2504" s="2" t="s">
        <v>1736</v>
      </c>
      <c r="L2504" s="2" t="s">
        <v>1733</v>
      </c>
      <c r="M2504" s="11" t="s">
        <v>8107</v>
      </c>
      <c r="N2504" s="3">
        <v>42998</v>
      </c>
      <c r="O2504" s="13">
        <v>90</v>
      </c>
    </row>
    <row r="2505" spans="1:15" x14ac:dyDescent="0.25">
      <c r="A2505" s="1" t="s">
        <v>7655</v>
      </c>
      <c r="B2505" s="1">
        <v>2017</v>
      </c>
      <c r="C2505" s="10">
        <v>2501</v>
      </c>
      <c r="D2505" s="11" t="s">
        <v>17</v>
      </c>
      <c r="E2505" s="11" t="s">
        <v>25</v>
      </c>
      <c r="F2505" s="14" t="s">
        <v>7899</v>
      </c>
      <c r="G2505" s="11" t="s">
        <v>7900</v>
      </c>
      <c r="H2505" s="11" t="s">
        <v>21</v>
      </c>
      <c r="I2505" s="2" t="s">
        <v>8057</v>
      </c>
      <c r="J2505" s="2" t="s">
        <v>1735</v>
      </c>
      <c r="K2505" s="2" t="s">
        <v>1736</v>
      </c>
      <c r="L2505" s="2" t="s">
        <v>1733</v>
      </c>
      <c r="M2505" s="11" t="s">
        <v>8107</v>
      </c>
      <c r="N2505" s="3">
        <v>42998</v>
      </c>
      <c r="O2505" s="13">
        <v>90</v>
      </c>
    </row>
    <row r="2506" spans="1:15" x14ac:dyDescent="0.25">
      <c r="A2506" s="1" t="s">
        <v>7655</v>
      </c>
      <c r="B2506" s="1">
        <v>2017</v>
      </c>
      <c r="C2506" s="10">
        <v>2502</v>
      </c>
      <c r="D2506" s="11" t="s">
        <v>17</v>
      </c>
      <c r="E2506" s="11" t="s">
        <v>956</v>
      </c>
      <c r="F2506" s="14" t="s">
        <v>7901</v>
      </c>
      <c r="G2506" s="11" t="s">
        <v>7902</v>
      </c>
      <c r="H2506" s="11" t="s">
        <v>21</v>
      </c>
      <c r="I2506" s="2" t="s">
        <v>8058</v>
      </c>
      <c r="J2506" s="2" t="s">
        <v>1735</v>
      </c>
      <c r="K2506" s="2" t="s">
        <v>1736</v>
      </c>
      <c r="L2506" s="2" t="s">
        <v>1733</v>
      </c>
      <c r="M2506" s="11" t="s">
        <v>8114</v>
      </c>
      <c r="N2506" s="3">
        <v>42999</v>
      </c>
      <c r="O2506" s="13">
        <v>240</v>
      </c>
    </row>
    <row r="2507" spans="1:15" x14ac:dyDescent="0.25">
      <c r="A2507" s="1" t="s">
        <v>7655</v>
      </c>
      <c r="B2507" s="1">
        <v>2017</v>
      </c>
      <c r="C2507" s="10">
        <v>2503</v>
      </c>
      <c r="D2507" s="11" t="s">
        <v>17</v>
      </c>
      <c r="E2507" s="11" t="s">
        <v>25</v>
      </c>
      <c r="F2507" s="14" t="s">
        <v>7903</v>
      </c>
      <c r="G2507" s="11" t="s">
        <v>7904</v>
      </c>
      <c r="H2507" s="11" t="s">
        <v>21</v>
      </c>
      <c r="I2507" s="2" t="s">
        <v>8059</v>
      </c>
      <c r="J2507" s="2" t="s">
        <v>1735</v>
      </c>
      <c r="K2507" s="2" t="s">
        <v>1736</v>
      </c>
      <c r="L2507" s="2" t="s">
        <v>1733</v>
      </c>
      <c r="M2507" s="11" t="s">
        <v>8107</v>
      </c>
      <c r="N2507" s="3">
        <v>42999</v>
      </c>
      <c r="O2507" s="13">
        <v>90</v>
      </c>
    </row>
    <row r="2508" spans="1:15" x14ac:dyDescent="0.25">
      <c r="A2508" s="1" t="s">
        <v>7655</v>
      </c>
      <c r="B2508" s="1">
        <v>2017</v>
      </c>
      <c r="C2508" s="10">
        <v>2504</v>
      </c>
      <c r="D2508" s="11" t="s">
        <v>17</v>
      </c>
      <c r="E2508" s="11" t="s">
        <v>25</v>
      </c>
      <c r="F2508" s="14" t="s">
        <v>7905</v>
      </c>
      <c r="G2508" s="11" t="s">
        <v>7906</v>
      </c>
      <c r="H2508" s="11" t="s">
        <v>21</v>
      </c>
      <c r="I2508" s="2" t="s">
        <v>8060</v>
      </c>
      <c r="J2508" s="2" t="s">
        <v>1735</v>
      </c>
      <c r="K2508" s="2" t="s">
        <v>1736</v>
      </c>
      <c r="L2508" s="2" t="s">
        <v>1733</v>
      </c>
      <c r="M2508" s="11" t="s">
        <v>8107</v>
      </c>
      <c r="N2508" s="3">
        <v>42999</v>
      </c>
      <c r="O2508" s="13">
        <v>90</v>
      </c>
    </row>
    <row r="2509" spans="1:15" x14ac:dyDescent="0.25">
      <c r="A2509" s="1" t="s">
        <v>7655</v>
      </c>
      <c r="B2509" s="1">
        <v>2017</v>
      </c>
      <c r="C2509" s="10">
        <v>2505</v>
      </c>
      <c r="D2509" s="11" t="s">
        <v>17</v>
      </c>
      <c r="E2509" s="11" t="s">
        <v>22</v>
      </c>
      <c r="F2509" s="14" t="s">
        <v>7907</v>
      </c>
      <c r="G2509" s="11" t="s">
        <v>7908</v>
      </c>
      <c r="H2509" s="11" t="s">
        <v>21</v>
      </c>
      <c r="I2509" s="2" t="s">
        <v>5318</v>
      </c>
      <c r="J2509" s="2" t="s">
        <v>1735</v>
      </c>
      <c r="K2509" s="2" t="s">
        <v>1736</v>
      </c>
      <c r="L2509" s="2" t="s">
        <v>1733</v>
      </c>
      <c r="M2509" s="11" t="s">
        <v>8115</v>
      </c>
      <c r="N2509" s="3">
        <v>42999</v>
      </c>
      <c r="O2509" s="13">
        <v>105</v>
      </c>
    </row>
    <row r="2510" spans="1:15" x14ac:dyDescent="0.25">
      <c r="A2510" s="1" t="s">
        <v>7655</v>
      </c>
      <c r="B2510" s="1">
        <v>2017</v>
      </c>
      <c r="C2510" s="10">
        <v>2506</v>
      </c>
      <c r="D2510" s="11" t="s">
        <v>17</v>
      </c>
      <c r="E2510" s="11" t="s">
        <v>25</v>
      </c>
      <c r="F2510" s="14" t="s">
        <v>7909</v>
      </c>
      <c r="G2510" s="11" t="s">
        <v>7910</v>
      </c>
      <c r="H2510" s="11" t="s">
        <v>21</v>
      </c>
      <c r="I2510" s="2" t="s">
        <v>8061</v>
      </c>
      <c r="J2510" s="2" t="s">
        <v>1735</v>
      </c>
      <c r="K2510" s="2" t="s">
        <v>1736</v>
      </c>
      <c r="L2510" s="2" t="s">
        <v>1733</v>
      </c>
      <c r="M2510" s="11" t="s">
        <v>8107</v>
      </c>
      <c r="N2510" s="3">
        <v>42999</v>
      </c>
      <c r="O2510" s="13">
        <v>90</v>
      </c>
    </row>
    <row r="2511" spans="1:15" x14ac:dyDescent="0.25">
      <c r="A2511" s="1" t="s">
        <v>7655</v>
      </c>
      <c r="B2511" s="1">
        <v>2017</v>
      </c>
      <c r="C2511" s="10">
        <v>2507</v>
      </c>
      <c r="D2511" s="11" t="s">
        <v>17</v>
      </c>
      <c r="E2511" s="11" t="s">
        <v>25</v>
      </c>
      <c r="F2511" s="14" t="s">
        <v>7911</v>
      </c>
      <c r="G2511" s="11" t="s">
        <v>7912</v>
      </c>
      <c r="H2511" s="11" t="s">
        <v>21</v>
      </c>
      <c r="I2511" s="2" t="s">
        <v>8062</v>
      </c>
      <c r="J2511" s="2" t="s">
        <v>1735</v>
      </c>
      <c r="K2511" s="2" t="s">
        <v>1736</v>
      </c>
      <c r="L2511" s="2" t="s">
        <v>1733</v>
      </c>
      <c r="M2511" s="11" t="s">
        <v>8107</v>
      </c>
      <c r="N2511" s="3">
        <v>42999</v>
      </c>
      <c r="O2511" s="13">
        <v>90</v>
      </c>
    </row>
    <row r="2512" spans="1:15" x14ac:dyDescent="0.25">
      <c r="A2512" s="1" t="s">
        <v>7655</v>
      </c>
      <c r="B2512" s="1">
        <v>2017</v>
      </c>
      <c r="C2512" s="10">
        <v>2508</v>
      </c>
      <c r="D2512" s="11" t="s">
        <v>17</v>
      </c>
      <c r="E2512" s="11" t="s">
        <v>25</v>
      </c>
      <c r="F2512" s="14" t="s">
        <v>7913</v>
      </c>
      <c r="G2512" s="11" t="s">
        <v>7914</v>
      </c>
      <c r="H2512" s="11" t="s">
        <v>21</v>
      </c>
      <c r="I2512" s="2" t="s">
        <v>8063</v>
      </c>
      <c r="J2512" s="2" t="s">
        <v>1735</v>
      </c>
      <c r="K2512" s="2" t="s">
        <v>1736</v>
      </c>
      <c r="L2512" s="2" t="s">
        <v>1733</v>
      </c>
      <c r="M2512" s="11" t="s">
        <v>8108</v>
      </c>
      <c r="N2512" s="3">
        <v>42999</v>
      </c>
      <c r="O2512" s="13">
        <v>90</v>
      </c>
    </row>
    <row r="2513" spans="1:15" x14ac:dyDescent="0.25">
      <c r="A2513" s="1" t="s">
        <v>7655</v>
      </c>
      <c r="B2513" s="1">
        <v>2017</v>
      </c>
      <c r="C2513" s="10">
        <v>2509</v>
      </c>
      <c r="D2513" s="11" t="s">
        <v>17</v>
      </c>
      <c r="E2513" s="11" t="s">
        <v>25</v>
      </c>
      <c r="F2513" s="14" t="s">
        <v>7915</v>
      </c>
      <c r="G2513" s="11" t="s">
        <v>7916</v>
      </c>
      <c r="H2513" s="11" t="s">
        <v>21</v>
      </c>
      <c r="I2513" s="2" t="s">
        <v>8064</v>
      </c>
      <c r="J2513" s="2" t="s">
        <v>1735</v>
      </c>
      <c r="K2513" s="2" t="s">
        <v>1736</v>
      </c>
      <c r="L2513" s="2" t="s">
        <v>1733</v>
      </c>
      <c r="M2513" s="11" t="s">
        <v>8108</v>
      </c>
      <c r="N2513" s="3">
        <v>42999</v>
      </c>
      <c r="O2513" s="13">
        <v>90</v>
      </c>
    </row>
    <row r="2514" spans="1:15" x14ac:dyDescent="0.25">
      <c r="A2514" s="1" t="s">
        <v>7655</v>
      </c>
      <c r="B2514" s="1">
        <v>2017</v>
      </c>
      <c r="C2514" s="10">
        <v>2510</v>
      </c>
      <c r="D2514" s="11" t="s">
        <v>17</v>
      </c>
      <c r="E2514" s="11" t="s">
        <v>25</v>
      </c>
      <c r="F2514" s="14" t="s">
        <v>7917</v>
      </c>
      <c r="G2514" s="11" t="s">
        <v>7918</v>
      </c>
      <c r="H2514" s="11" t="s">
        <v>21</v>
      </c>
      <c r="I2514" s="2" t="s">
        <v>8065</v>
      </c>
      <c r="J2514" s="2" t="s">
        <v>1735</v>
      </c>
      <c r="K2514" s="2" t="s">
        <v>1736</v>
      </c>
      <c r="L2514" s="2" t="s">
        <v>1733</v>
      </c>
      <c r="M2514" s="11" t="s">
        <v>8107</v>
      </c>
      <c r="N2514" s="3">
        <v>42999</v>
      </c>
      <c r="O2514" s="13">
        <v>90</v>
      </c>
    </row>
    <row r="2515" spans="1:15" x14ac:dyDescent="0.25">
      <c r="A2515" s="1" t="s">
        <v>7655</v>
      </c>
      <c r="B2515" s="1">
        <v>2017</v>
      </c>
      <c r="C2515" s="10">
        <v>2511</v>
      </c>
      <c r="D2515" s="11" t="s">
        <v>17</v>
      </c>
      <c r="E2515" s="11" t="s">
        <v>4417</v>
      </c>
      <c r="F2515" s="14" t="s">
        <v>7919</v>
      </c>
      <c r="G2515" s="11" t="s">
        <v>7920</v>
      </c>
      <c r="H2515" s="11" t="s">
        <v>21</v>
      </c>
      <c r="I2515" s="2" t="s">
        <v>8066</v>
      </c>
      <c r="J2515" s="2" t="s">
        <v>1731</v>
      </c>
      <c r="K2515" s="2" t="s">
        <v>2030</v>
      </c>
      <c r="L2515" s="2" t="s">
        <v>1733</v>
      </c>
      <c r="M2515" s="11" t="s">
        <v>8116</v>
      </c>
      <c r="N2515" s="3">
        <v>43000</v>
      </c>
      <c r="O2515" s="13">
        <v>360</v>
      </c>
    </row>
    <row r="2516" spans="1:15" x14ac:dyDescent="0.25">
      <c r="A2516" s="1" t="s">
        <v>7655</v>
      </c>
      <c r="B2516" s="1">
        <v>2017</v>
      </c>
      <c r="C2516" s="10">
        <v>2512</v>
      </c>
      <c r="D2516" s="11" t="s">
        <v>17</v>
      </c>
      <c r="E2516" s="11" t="s">
        <v>25</v>
      </c>
      <c r="F2516" s="14" t="s">
        <v>7921</v>
      </c>
      <c r="G2516" s="11" t="s">
        <v>7922</v>
      </c>
      <c r="H2516" s="11" t="s">
        <v>21</v>
      </c>
      <c r="I2516" s="2" t="s">
        <v>5251</v>
      </c>
      <c r="J2516" s="2" t="s">
        <v>1735</v>
      </c>
      <c r="K2516" s="2" t="s">
        <v>1736</v>
      </c>
      <c r="L2516" s="2" t="s">
        <v>1733</v>
      </c>
      <c r="M2516" s="11" t="s">
        <v>2895</v>
      </c>
      <c r="N2516" s="3">
        <v>43003</v>
      </c>
      <c r="O2516" s="13">
        <v>90</v>
      </c>
    </row>
    <row r="2517" spans="1:15" x14ac:dyDescent="0.25">
      <c r="A2517" s="1" t="s">
        <v>7655</v>
      </c>
      <c r="B2517" s="1">
        <v>2017</v>
      </c>
      <c r="C2517" s="10">
        <v>2513</v>
      </c>
      <c r="D2517" s="11" t="s">
        <v>17</v>
      </c>
      <c r="E2517" s="11" t="s">
        <v>4539</v>
      </c>
      <c r="F2517" s="14" t="s">
        <v>7923</v>
      </c>
      <c r="G2517" s="11" t="s">
        <v>7924</v>
      </c>
      <c r="H2517" s="11" t="s">
        <v>5064</v>
      </c>
      <c r="I2517" s="2" t="s">
        <v>8067</v>
      </c>
      <c r="J2517" s="2" t="s">
        <v>1731</v>
      </c>
      <c r="K2517" s="2" t="s">
        <v>4544</v>
      </c>
      <c r="L2517" s="2" t="s">
        <v>1733</v>
      </c>
      <c r="M2517" s="11" t="s">
        <v>8117</v>
      </c>
      <c r="N2517" s="3">
        <v>43004</v>
      </c>
      <c r="O2517" s="13">
        <v>120</v>
      </c>
    </row>
    <row r="2518" spans="1:15" x14ac:dyDescent="0.25">
      <c r="A2518" s="1" t="s">
        <v>7655</v>
      </c>
      <c r="B2518" s="1">
        <v>2017</v>
      </c>
      <c r="C2518" s="10">
        <v>2514</v>
      </c>
      <c r="D2518" s="11" t="s">
        <v>17</v>
      </c>
      <c r="E2518" s="11" t="s">
        <v>22</v>
      </c>
      <c r="F2518" s="14" t="s">
        <v>7925</v>
      </c>
      <c r="G2518" s="11" t="s">
        <v>7926</v>
      </c>
      <c r="H2518" s="11" t="s">
        <v>21</v>
      </c>
      <c r="I2518" s="2" t="s">
        <v>5271</v>
      </c>
      <c r="J2518" s="2" t="s">
        <v>1735</v>
      </c>
      <c r="K2518" s="2" t="s">
        <v>1736</v>
      </c>
      <c r="L2518" s="2" t="s">
        <v>1733</v>
      </c>
      <c r="M2518" s="11" t="s">
        <v>8118</v>
      </c>
      <c r="N2518" s="3">
        <v>43004</v>
      </c>
      <c r="O2518" s="13">
        <v>105</v>
      </c>
    </row>
    <row r="2519" spans="1:15" x14ac:dyDescent="0.25">
      <c r="A2519" s="1" t="s">
        <v>7655</v>
      </c>
      <c r="B2519" s="1">
        <v>2017</v>
      </c>
      <c r="C2519" s="10">
        <v>2515</v>
      </c>
      <c r="D2519" s="11" t="s">
        <v>17</v>
      </c>
      <c r="E2519" s="11" t="s">
        <v>22</v>
      </c>
      <c r="F2519" s="14" t="s">
        <v>7927</v>
      </c>
      <c r="G2519" s="11" t="s">
        <v>7928</v>
      </c>
      <c r="H2519" s="11" t="s">
        <v>21</v>
      </c>
      <c r="I2519" s="2" t="s">
        <v>2462</v>
      </c>
      <c r="J2519" s="2" t="s">
        <v>1735</v>
      </c>
      <c r="K2519" s="2" t="s">
        <v>1736</v>
      </c>
      <c r="L2519" s="2" t="s">
        <v>1733</v>
      </c>
      <c r="M2519" s="11" t="s">
        <v>8119</v>
      </c>
      <c r="N2519" s="3">
        <v>43004</v>
      </c>
      <c r="O2519" s="13">
        <v>135</v>
      </c>
    </row>
    <row r="2520" spans="1:15" x14ac:dyDescent="0.25">
      <c r="A2520" s="1" t="s">
        <v>7655</v>
      </c>
      <c r="B2520" s="1">
        <v>2017</v>
      </c>
      <c r="C2520" s="10">
        <v>2516</v>
      </c>
      <c r="D2520" s="11" t="s">
        <v>17</v>
      </c>
      <c r="E2520" s="11" t="s">
        <v>22</v>
      </c>
      <c r="F2520" s="14" t="s">
        <v>7929</v>
      </c>
      <c r="G2520" s="11" t="s">
        <v>7930</v>
      </c>
      <c r="H2520" s="11" t="s">
        <v>21</v>
      </c>
      <c r="I2520" s="2" t="s">
        <v>8068</v>
      </c>
      <c r="J2520" s="2" t="s">
        <v>1735</v>
      </c>
      <c r="K2520" s="2" t="s">
        <v>1736</v>
      </c>
      <c r="L2520" s="2" t="s">
        <v>1733</v>
      </c>
      <c r="M2520" s="11" t="s">
        <v>8120</v>
      </c>
      <c r="N2520" s="3">
        <v>43005</v>
      </c>
      <c r="O2520" s="13">
        <v>105</v>
      </c>
    </row>
    <row r="2521" spans="1:15" x14ac:dyDescent="0.25">
      <c r="A2521" s="1" t="s">
        <v>7655</v>
      </c>
      <c r="B2521" s="1">
        <v>2017</v>
      </c>
      <c r="C2521" s="10">
        <v>2517</v>
      </c>
      <c r="D2521" s="11" t="s">
        <v>17</v>
      </c>
      <c r="E2521" s="11" t="s">
        <v>22</v>
      </c>
      <c r="F2521" s="14" t="s">
        <v>7931</v>
      </c>
      <c r="G2521" s="11" t="s">
        <v>7932</v>
      </c>
      <c r="H2521" s="11" t="s">
        <v>21</v>
      </c>
      <c r="I2521" s="2" t="s">
        <v>8069</v>
      </c>
      <c r="J2521" s="2" t="s">
        <v>1735</v>
      </c>
      <c r="K2521" s="2" t="s">
        <v>1736</v>
      </c>
      <c r="L2521" s="2" t="s">
        <v>1733</v>
      </c>
      <c r="M2521" s="11" t="s">
        <v>8121</v>
      </c>
      <c r="N2521" s="3">
        <v>43005</v>
      </c>
      <c r="O2521" s="13">
        <v>135</v>
      </c>
    </row>
    <row r="2522" spans="1:15" x14ac:dyDescent="0.25">
      <c r="A2522" s="1" t="s">
        <v>7655</v>
      </c>
      <c r="B2522" s="1">
        <v>2017</v>
      </c>
      <c r="C2522" s="10">
        <v>2518</v>
      </c>
      <c r="D2522" s="11" t="s">
        <v>17</v>
      </c>
      <c r="E2522" s="11" t="s">
        <v>25</v>
      </c>
      <c r="F2522" s="14" t="s">
        <v>7933</v>
      </c>
      <c r="G2522" s="11" t="s">
        <v>7934</v>
      </c>
      <c r="H2522" s="11" t="s">
        <v>21</v>
      </c>
      <c r="I2522" s="2" t="s">
        <v>8070</v>
      </c>
      <c r="J2522" s="2" t="s">
        <v>1735</v>
      </c>
      <c r="K2522" s="2" t="s">
        <v>1736</v>
      </c>
      <c r="L2522" s="2" t="s">
        <v>1733</v>
      </c>
      <c r="M2522" s="11" t="s">
        <v>6730</v>
      </c>
      <c r="N2522" s="3">
        <v>43006</v>
      </c>
      <c r="O2522" s="13">
        <v>90</v>
      </c>
    </row>
    <row r="2523" spans="1:15" x14ac:dyDescent="0.25">
      <c r="A2523" s="1" t="s">
        <v>7655</v>
      </c>
      <c r="B2523" s="1">
        <v>2017</v>
      </c>
      <c r="C2523" s="10">
        <v>2519</v>
      </c>
      <c r="D2523" s="11" t="s">
        <v>17</v>
      </c>
      <c r="E2523" s="11" t="s">
        <v>25</v>
      </c>
      <c r="F2523" s="14" t="s">
        <v>7935</v>
      </c>
      <c r="G2523" s="11" t="s">
        <v>7936</v>
      </c>
      <c r="H2523" s="11" t="s">
        <v>21</v>
      </c>
      <c r="I2523" s="2" t="s">
        <v>8071</v>
      </c>
      <c r="J2523" s="2" t="s">
        <v>1735</v>
      </c>
      <c r="K2523" s="2" t="s">
        <v>1736</v>
      </c>
      <c r="L2523" s="2" t="s">
        <v>1733</v>
      </c>
      <c r="M2523" s="11" t="s">
        <v>8122</v>
      </c>
      <c r="N2523" s="3">
        <v>43006</v>
      </c>
      <c r="O2523" s="13">
        <v>90</v>
      </c>
    </row>
    <row r="2524" spans="1:15" x14ac:dyDescent="0.25">
      <c r="A2524" s="1" t="s">
        <v>7655</v>
      </c>
      <c r="B2524" s="1">
        <v>2017</v>
      </c>
      <c r="C2524" s="10">
        <v>2520</v>
      </c>
      <c r="D2524" s="11" t="s">
        <v>17</v>
      </c>
      <c r="E2524" s="11" t="s">
        <v>22</v>
      </c>
      <c r="F2524" s="14" t="s">
        <v>7937</v>
      </c>
      <c r="G2524" s="11" t="s">
        <v>7938</v>
      </c>
      <c r="H2524" s="11" t="s">
        <v>21</v>
      </c>
      <c r="I2524" s="2" t="s">
        <v>8072</v>
      </c>
      <c r="J2524" s="2" t="s">
        <v>1735</v>
      </c>
      <c r="K2524" s="2" t="s">
        <v>1736</v>
      </c>
      <c r="L2524" s="2" t="s">
        <v>1733</v>
      </c>
      <c r="M2524" s="11" t="s">
        <v>3025</v>
      </c>
      <c r="N2524" s="3">
        <v>43006</v>
      </c>
      <c r="O2524" s="13">
        <v>135</v>
      </c>
    </row>
    <row r="2525" spans="1:15" x14ac:dyDescent="0.25">
      <c r="A2525" s="1" t="s">
        <v>7655</v>
      </c>
      <c r="B2525" s="1">
        <v>2017</v>
      </c>
      <c r="C2525" s="10">
        <v>2521</v>
      </c>
      <c r="D2525" s="11" t="s">
        <v>17</v>
      </c>
      <c r="E2525" s="11" t="s">
        <v>25</v>
      </c>
      <c r="F2525" s="14" t="s">
        <v>7939</v>
      </c>
      <c r="G2525" s="11" t="s">
        <v>7940</v>
      </c>
      <c r="H2525" s="11" t="s">
        <v>21</v>
      </c>
      <c r="I2525" s="2" t="s">
        <v>5838</v>
      </c>
      <c r="J2525" s="2" t="s">
        <v>1735</v>
      </c>
      <c r="K2525" s="2" t="s">
        <v>1736</v>
      </c>
      <c r="L2525" s="2" t="s">
        <v>1733</v>
      </c>
      <c r="M2525" s="11" t="s">
        <v>5900</v>
      </c>
      <c r="N2525" s="3">
        <v>43006</v>
      </c>
      <c r="O2525" s="13">
        <v>60</v>
      </c>
    </row>
    <row r="2526" spans="1:15" x14ac:dyDescent="0.25">
      <c r="A2526" s="1" t="s">
        <v>7655</v>
      </c>
      <c r="B2526" s="1">
        <v>2017</v>
      </c>
      <c r="C2526" s="10">
        <v>2522</v>
      </c>
      <c r="D2526" s="11" t="s">
        <v>17</v>
      </c>
      <c r="E2526" s="11" t="s">
        <v>22</v>
      </c>
      <c r="F2526" s="14" t="s">
        <v>7941</v>
      </c>
      <c r="G2526" s="11" t="s">
        <v>7942</v>
      </c>
      <c r="H2526" s="11" t="s">
        <v>21</v>
      </c>
      <c r="I2526" s="2" t="s">
        <v>4875</v>
      </c>
      <c r="J2526" s="2" t="s">
        <v>1735</v>
      </c>
      <c r="K2526" s="2" t="s">
        <v>1736</v>
      </c>
      <c r="L2526" s="2" t="s">
        <v>1733</v>
      </c>
      <c r="M2526" s="11" t="s">
        <v>8123</v>
      </c>
      <c r="N2526" s="3">
        <v>43007</v>
      </c>
      <c r="O2526" s="13">
        <v>105</v>
      </c>
    </row>
    <row r="2527" spans="1:15" x14ac:dyDescent="0.25">
      <c r="A2527" s="1" t="s">
        <v>7655</v>
      </c>
      <c r="B2527" s="1">
        <v>2017</v>
      </c>
      <c r="C2527" s="10">
        <v>2523</v>
      </c>
      <c r="D2527" s="11" t="s">
        <v>17</v>
      </c>
      <c r="E2527" s="11" t="s">
        <v>22</v>
      </c>
      <c r="F2527" s="14" t="s">
        <v>7943</v>
      </c>
      <c r="G2527" s="11" t="s">
        <v>7944</v>
      </c>
      <c r="H2527" s="11" t="s">
        <v>21</v>
      </c>
      <c r="I2527" s="2" t="s">
        <v>8073</v>
      </c>
      <c r="J2527" s="2" t="s">
        <v>1735</v>
      </c>
      <c r="K2527" s="2" t="s">
        <v>1736</v>
      </c>
      <c r="L2527" s="2" t="s">
        <v>1733</v>
      </c>
      <c r="M2527" s="11" t="s">
        <v>8124</v>
      </c>
      <c r="N2527" s="3">
        <v>43007</v>
      </c>
      <c r="O2527" s="13">
        <v>90</v>
      </c>
    </row>
    <row r="2528" spans="1:15" x14ac:dyDescent="0.25">
      <c r="A2528" s="1" t="s">
        <v>7655</v>
      </c>
      <c r="B2528" s="1">
        <v>2017</v>
      </c>
      <c r="C2528" s="10">
        <v>2524</v>
      </c>
      <c r="D2528" s="11" t="s">
        <v>17</v>
      </c>
      <c r="E2528" s="11" t="s">
        <v>22</v>
      </c>
      <c r="F2528" s="14" t="s">
        <v>7945</v>
      </c>
      <c r="G2528" s="11" t="s">
        <v>7946</v>
      </c>
      <c r="H2528" s="11" t="s">
        <v>21</v>
      </c>
      <c r="I2528" s="2" t="s">
        <v>8074</v>
      </c>
      <c r="J2528" s="2" t="s">
        <v>1735</v>
      </c>
      <c r="K2528" s="2" t="s">
        <v>1736</v>
      </c>
      <c r="L2528" s="2" t="s">
        <v>1733</v>
      </c>
      <c r="M2528" s="11" t="s">
        <v>8125</v>
      </c>
      <c r="N2528" s="3">
        <v>43007</v>
      </c>
      <c r="O2528" s="13">
        <v>120</v>
      </c>
    </row>
    <row r="2529" spans="1:15" x14ac:dyDescent="0.25">
      <c r="A2529" s="1" t="s">
        <v>7655</v>
      </c>
      <c r="B2529" s="1">
        <v>2017</v>
      </c>
      <c r="C2529" s="10">
        <v>2525</v>
      </c>
      <c r="D2529" s="11" t="s">
        <v>17</v>
      </c>
      <c r="E2529" s="11" t="s">
        <v>18</v>
      </c>
      <c r="F2529" s="14" t="s">
        <v>7947</v>
      </c>
      <c r="G2529" s="11" t="s">
        <v>7948</v>
      </c>
      <c r="H2529" s="11" t="s">
        <v>21</v>
      </c>
      <c r="I2529" s="2" t="s">
        <v>8075</v>
      </c>
      <c r="J2529" s="2" t="s">
        <v>1731</v>
      </c>
      <c r="K2529" s="2" t="s">
        <v>2145</v>
      </c>
      <c r="L2529" s="2" t="s">
        <v>1733</v>
      </c>
      <c r="M2529" s="11" t="s">
        <v>8126</v>
      </c>
      <c r="N2529" s="3">
        <v>43007</v>
      </c>
      <c r="O2529" s="13">
        <v>93</v>
      </c>
    </row>
    <row r="2530" spans="1:15" x14ac:dyDescent="0.25">
      <c r="A2530" s="1" t="s">
        <v>7655</v>
      </c>
      <c r="B2530" s="1">
        <v>2017</v>
      </c>
      <c r="C2530" s="10">
        <v>2526</v>
      </c>
      <c r="D2530" s="11" t="s">
        <v>17</v>
      </c>
      <c r="E2530" s="11" t="s">
        <v>25</v>
      </c>
      <c r="F2530" s="14" t="s">
        <v>7949</v>
      </c>
      <c r="G2530" s="11" t="s">
        <v>7950</v>
      </c>
      <c r="H2530" s="11" t="s">
        <v>21</v>
      </c>
      <c r="I2530" s="2" t="s">
        <v>8076</v>
      </c>
      <c r="J2530" s="2" t="s">
        <v>1735</v>
      </c>
      <c r="K2530" s="2" t="s">
        <v>1736</v>
      </c>
      <c r="L2530" s="2" t="s">
        <v>1733</v>
      </c>
      <c r="M2530" s="11" t="s">
        <v>8107</v>
      </c>
      <c r="N2530" s="3">
        <v>43007</v>
      </c>
      <c r="O2530" s="13">
        <v>90</v>
      </c>
    </row>
    <row r="2531" spans="1:15" x14ac:dyDescent="0.25">
      <c r="A2531" s="1" t="s">
        <v>7655</v>
      </c>
      <c r="B2531" s="1">
        <v>2017</v>
      </c>
      <c r="C2531" s="10">
        <v>2527</v>
      </c>
      <c r="D2531" s="11" t="s">
        <v>17</v>
      </c>
      <c r="E2531" s="11" t="s">
        <v>22</v>
      </c>
      <c r="F2531" s="14" t="s">
        <v>7951</v>
      </c>
      <c r="G2531" s="11" t="s">
        <v>7952</v>
      </c>
      <c r="H2531" s="11" t="s">
        <v>21</v>
      </c>
      <c r="I2531" s="2" t="s">
        <v>8077</v>
      </c>
      <c r="J2531" s="2" t="s">
        <v>1735</v>
      </c>
      <c r="K2531" s="2" t="s">
        <v>1736</v>
      </c>
      <c r="L2531" s="2" t="s">
        <v>1733</v>
      </c>
      <c r="M2531" s="11" t="s">
        <v>8127</v>
      </c>
      <c r="N2531" s="3">
        <v>43007</v>
      </c>
      <c r="O2531" s="13">
        <v>90</v>
      </c>
    </row>
    <row r="2532" spans="1:15" x14ac:dyDescent="0.25">
      <c r="A2532" s="1" t="s">
        <v>8130</v>
      </c>
      <c r="B2532" s="1">
        <v>2017</v>
      </c>
      <c r="C2532" s="10">
        <v>2528</v>
      </c>
      <c r="D2532" s="11" t="s">
        <v>17</v>
      </c>
      <c r="E2532" s="11" t="s">
        <v>22</v>
      </c>
      <c r="F2532" s="14" t="s">
        <v>8132</v>
      </c>
      <c r="G2532" s="11" t="s">
        <v>8133</v>
      </c>
      <c r="H2532" s="11" t="s">
        <v>21</v>
      </c>
      <c r="I2532" s="2" t="s">
        <v>5255</v>
      </c>
      <c r="J2532" s="2" t="s">
        <v>1735</v>
      </c>
      <c r="K2532" s="2" t="s">
        <v>1736</v>
      </c>
      <c r="L2532" s="2" t="s">
        <v>1733</v>
      </c>
      <c r="M2532" s="11" t="s">
        <v>8286</v>
      </c>
      <c r="N2532" s="3">
        <v>43010</v>
      </c>
      <c r="O2532" s="13">
        <v>105</v>
      </c>
    </row>
    <row r="2533" spans="1:15" x14ac:dyDescent="0.25">
      <c r="A2533" s="1" t="s">
        <v>8130</v>
      </c>
      <c r="B2533" s="1">
        <v>2017</v>
      </c>
      <c r="C2533" s="10">
        <v>2529</v>
      </c>
      <c r="D2533" s="11" t="s">
        <v>17</v>
      </c>
      <c r="E2533" s="11" t="s">
        <v>25</v>
      </c>
      <c r="F2533" s="14" t="s">
        <v>8134</v>
      </c>
      <c r="G2533" s="11" t="s">
        <v>8135</v>
      </c>
      <c r="H2533" s="11" t="s">
        <v>21</v>
      </c>
      <c r="I2533" s="2" t="s">
        <v>8245</v>
      </c>
      <c r="J2533" s="2" t="s">
        <v>1735</v>
      </c>
      <c r="K2533" s="2" t="s">
        <v>1736</v>
      </c>
      <c r="L2533" s="2" t="s">
        <v>1733</v>
      </c>
      <c r="M2533" s="11" t="s">
        <v>8107</v>
      </c>
      <c r="N2533" s="3">
        <v>43010</v>
      </c>
      <c r="O2533" s="13">
        <v>90</v>
      </c>
    </row>
    <row r="2534" spans="1:15" x14ac:dyDescent="0.25">
      <c r="A2534" s="1" t="s">
        <v>8130</v>
      </c>
      <c r="B2534" s="1">
        <v>2017</v>
      </c>
      <c r="C2534" s="10">
        <v>2530</v>
      </c>
      <c r="D2534" s="11" t="s">
        <v>17</v>
      </c>
      <c r="E2534" s="11" t="s">
        <v>22</v>
      </c>
      <c r="F2534" s="14" t="s">
        <v>8136</v>
      </c>
      <c r="G2534" s="11" t="s">
        <v>8137</v>
      </c>
      <c r="H2534" s="11" t="s">
        <v>21</v>
      </c>
      <c r="I2534" s="2" t="s">
        <v>8246</v>
      </c>
      <c r="J2534" s="2" t="s">
        <v>1735</v>
      </c>
      <c r="K2534" s="2" t="s">
        <v>1736</v>
      </c>
      <c r="L2534" s="2" t="s">
        <v>1733</v>
      </c>
      <c r="M2534" s="11" t="s">
        <v>8287</v>
      </c>
      <c r="N2534" s="3">
        <v>43010</v>
      </c>
      <c r="O2534" s="13">
        <v>150</v>
      </c>
    </row>
    <row r="2535" spans="1:15" x14ac:dyDescent="0.25">
      <c r="A2535" s="1" t="s">
        <v>8130</v>
      </c>
      <c r="B2535" s="1">
        <v>2017</v>
      </c>
      <c r="C2535" s="10">
        <v>2531</v>
      </c>
      <c r="D2535" s="11" t="s">
        <v>17</v>
      </c>
      <c r="E2535" s="11" t="s">
        <v>25</v>
      </c>
      <c r="F2535" s="14" t="s">
        <v>8138</v>
      </c>
      <c r="G2535" s="11" t="s">
        <v>8139</v>
      </c>
      <c r="H2535" s="11" t="s">
        <v>21</v>
      </c>
      <c r="I2535" s="2" t="s">
        <v>8247</v>
      </c>
      <c r="J2535" s="2" t="s">
        <v>1735</v>
      </c>
      <c r="K2535" s="2" t="s">
        <v>1736</v>
      </c>
      <c r="L2535" s="2" t="s">
        <v>1733</v>
      </c>
      <c r="M2535" s="11" t="s">
        <v>8107</v>
      </c>
      <c r="N2535" s="3">
        <v>43010</v>
      </c>
      <c r="O2535" s="13">
        <v>90</v>
      </c>
    </row>
    <row r="2536" spans="1:15" x14ac:dyDescent="0.25">
      <c r="A2536" s="1" t="s">
        <v>8130</v>
      </c>
      <c r="B2536" s="1">
        <v>2017</v>
      </c>
      <c r="C2536" s="10">
        <v>2532</v>
      </c>
      <c r="D2536" s="11" t="s">
        <v>17</v>
      </c>
      <c r="E2536" s="11" t="s">
        <v>25</v>
      </c>
      <c r="F2536" s="14" t="s">
        <v>8140</v>
      </c>
      <c r="G2536" s="11" t="s">
        <v>8141</v>
      </c>
      <c r="H2536" s="11" t="s">
        <v>21</v>
      </c>
      <c r="I2536" s="2" t="s">
        <v>8248</v>
      </c>
      <c r="J2536" s="2" t="s">
        <v>1735</v>
      </c>
      <c r="K2536" s="2" t="s">
        <v>1736</v>
      </c>
      <c r="L2536" s="2" t="s">
        <v>1733</v>
      </c>
      <c r="M2536" s="11" t="s">
        <v>8107</v>
      </c>
      <c r="N2536" s="3">
        <v>43010</v>
      </c>
      <c r="O2536" s="13">
        <v>90</v>
      </c>
    </row>
    <row r="2537" spans="1:15" x14ac:dyDescent="0.25">
      <c r="A2537" s="1" t="s">
        <v>8130</v>
      </c>
      <c r="B2537" s="1">
        <v>2017</v>
      </c>
      <c r="C2537" s="10">
        <v>2533</v>
      </c>
      <c r="D2537" s="11" t="s">
        <v>17</v>
      </c>
      <c r="E2537" s="11" t="s">
        <v>25</v>
      </c>
      <c r="F2537" s="14" t="s">
        <v>8142</v>
      </c>
      <c r="G2537" s="11" t="s">
        <v>8143</v>
      </c>
      <c r="H2537" s="11" t="s">
        <v>21</v>
      </c>
      <c r="I2537" s="2" t="s">
        <v>8249</v>
      </c>
      <c r="J2537" s="2" t="s">
        <v>1735</v>
      </c>
      <c r="K2537" s="2" t="s">
        <v>1736</v>
      </c>
      <c r="L2537" s="2" t="s">
        <v>1733</v>
      </c>
      <c r="M2537" s="11" t="s">
        <v>6730</v>
      </c>
      <c r="N2537" s="3">
        <v>43011</v>
      </c>
      <c r="O2537" s="13">
        <v>90</v>
      </c>
    </row>
    <row r="2538" spans="1:15" x14ac:dyDescent="0.25">
      <c r="A2538" s="1" t="s">
        <v>8130</v>
      </c>
      <c r="B2538" s="1">
        <v>2017</v>
      </c>
      <c r="C2538" s="10">
        <v>2534</v>
      </c>
      <c r="D2538" s="11" t="s">
        <v>4599</v>
      </c>
      <c r="E2538" s="11" t="s">
        <v>5110</v>
      </c>
      <c r="F2538" s="14">
        <v>20453</v>
      </c>
      <c r="G2538" s="11" t="s">
        <v>8144</v>
      </c>
      <c r="H2538" s="11" t="s">
        <v>6483</v>
      </c>
      <c r="I2538" s="2" t="s">
        <v>8250</v>
      </c>
      <c r="J2538" s="2" t="s">
        <v>1731</v>
      </c>
      <c r="K2538" s="2" t="s">
        <v>2030</v>
      </c>
      <c r="L2538" s="2" t="s">
        <v>1733</v>
      </c>
      <c r="M2538" s="11" t="s">
        <v>8288</v>
      </c>
      <c r="N2538" s="3">
        <v>43011</v>
      </c>
      <c r="O2538" s="13">
        <v>30</v>
      </c>
    </row>
    <row r="2539" spans="1:15" x14ac:dyDescent="0.25">
      <c r="A2539" s="1" t="s">
        <v>8130</v>
      </c>
      <c r="B2539" s="1">
        <v>2017</v>
      </c>
      <c r="C2539" s="10">
        <v>2535</v>
      </c>
      <c r="D2539" s="11" t="s">
        <v>17</v>
      </c>
      <c r="E2539" s="11" t="s">
        <v>22</v>
      </c>
      <c r="F2539" s="14" t="s">
        <v>8145</v>
      </c>
      <c r="G2539" s="11" t="s">
        <v>8146</v>
      </c>
      <c r="H2539" s="11" t="s">
        <v>21</v>
      </c>
      <c r="I2539" s="2" t="s">
        <v>2005</v>
      </c>
      <c r="J2539" s="2" t="s">
        <v>1735</v>
      </c>
      <c r="K2539" s="2" t="s">
        <v>1736</v>
      </c>
      <c r="L2539" s="2" t="s">
        <v>1733</v>
      </c>
      <c r="M2539" s="11" t="s">
        <v>8289</v>
      </c>
      <c r="N2539" s="3">
        <v>43011</v>
      </c>
      <c r="O2539" s="13">
        <v>63</v>
      </c>
    </row>
    <row r="2540" spans="1:15" x14ac:dyDescent="0.25">
      <c r="A2540" s="1" t="s">
        <v>8130</v>
      </c>
      <c r="B2540" s="1">
        <v>2017</v>
      </c>
      <c r="C2540" s="10">
        <v>2536</v>
      </c>
      <c r="D2540" s="11" t="s">
        <v>17</v>
      </c>
      <c r="E2540" s="11" t="s">
        <v>3636</v>
      </c>
      <c r="F2540" s="14" t="s">
        <v>8147</v>
      </c>
      <c r="G2540" s="11" t="s">
        <v>8148</v>
      </c>
      <c r="H2540" s="11" t="s">
        <v>5064</v>
      </c>
      <c r="I2540" s="2" t="s">
        <v>8251</v>
      </c>
      <c r="J2540" s="2" t="s">
        <v>1731</v>
      </c>
      <c r="K2540" s="2" t="s">
        <v>1739</v>
      </c>
      <c r="L2540" s="2" t="s">
        <v>1733</v>
      </c>
      <c r="M2540" s="11" t="s">
        <v>8290</v>
      </c>
      <c r="N2540" s="3">
        <v>43012</v>
      </c>
      <c r="O2540" s="13">
        <v>60</v>
      </c>
    </row>
    <row r="2541" spans="1:15" x14ac:dyDescent="0.25">
      <c r="A2541" s="1" t="s">
        <v>8130</v>
      </c>
      <c r="B2541" s="1">
        <v>2017</v>
      </c>
      <c r="C2541" s="10">
        <v>2537</v>
      </c>
      <c r="D2541" s="11" t="s">
        <v>17</v>
      </c>
      <c r="E2541" s="11" t="s">
        <v>4417</v>
      </c>
      <c r="F2541" s="14" t="s">
        <v>8149</v>
      </c>
      <c r="G2541" s="11" t="s">
        <v>8150</v>
      </c>
      <c r="H2541" s="11" t="s">
        <v>21</v>
      </c>
      <c r="I2541" s="2" t="s">
        <v>8252</v>
      </c>
      <c r="J2541" s="2" t="s">
        <v>1731</v>
      </c>
      <c r="K2541" s="2" t="s">
        <v>1739</v>
      </c>
      <c r="L2541" s="2" t="s">
        <v>1733</v>
      </c>
      <c r="M2541" s="11" t="s">
        <v>8291</v>
      </c>
      <c r="N2541" s="3">
        <v>43013</v>
      </c>
      <c r="O2541" s="13">
        <v>360</v>
      </c>
    </row>
    <row r="2542" spans="1:15" x14ac:dyDescent="0.25">
      <c r="A2542" s="1" t="s">
        <v>8130</v>
      </c>
      <c r="B2542" s="1">
        <v>2017</v>
      </c>
      <c r="C2542" s="10">
        <v>2538</v>
      </c>
      <c r="D2542" s="11" t="s">
        <v>17</v>
      </c>
      <c r="E2542" s="11" t="s">
        <v>18</v>
      </c>
      <c r="F2542" s="14" t="s">
        <v>8151</v>
      </c>
      <c r="G2542" s="11" t="s">
        <v>8152</v>
      </c>
      <c r="H2542" s="11" t="s">
        <v>21</v>
      </c>
      <c r="I2542" s="2" t="s">
        <v>5823</v>
      </c>
      <c r="J2542" s="2" t="s">
        <v>1731</v>
      </c>
      <c r="K2542" s="2" t="s">
        <v>5380</v>
      </c>
      <c r="L2542" s="2" t="s">
        <v>1733</v>
      </c>
      <c r="M2542" s="11" t="s">
        <v>8292</v>
      </c>
      <c r="N2542" s="3">
        <v>43014</v>
      </c>
      <c r="O2542" s="13">
        <v>180</v>
      </c>
    </row>
    <row r="2543" spans="1:15" x14ac:dyDescent="0.25">
      <c r="A2543" s="1" t="s">
        <v>8130</v>
      </c>
      <c r="B2543" s="1">
        <v>2017</v>
      </c>
      <c r="C2543" s="10">
        <v>2539</v>
      </c>
      <c r="D2543" s="11" t="s">
        <v>17</v>
      </c>
      <c r="E2543" s="11" t="s">
        <v>25</v>
      </c>
      <c r="F2543" s="14" t="s">
        <v>8153</v>
      </c>
      <c r="G2543" s="11" t="s">
        <v>8154</v>
      </c>
      <c r="H2543" s="11" t="s">
        <v>21</v>
      </c>
      <c r="I2543" s="2" t="s">
        <v>8253</v>
      </c>
      <c r="J2543" s="2" t="s">
        <v>1735</v>
      </c>
      <c r="K2543" s="2" t="s">
        <v>1736</v>
      </c>
      <c r="L2543" s="2" t="s">
        <v>1733</v>
      </c>
      <c r="M2543" s="11" t="s">
        <v>8293</v>
      </c>
      <c r="N2543" s="3">
        <v>43017</v>
      </c>
      <c r="O2543" s="13">
        <v>90</v>
      </c>
    </row>
    <row r="2544" spans="1:15" x14ac:dyDescent="0.25">
      <c r="A2544" s="1" t="s">
        <v>8130</v>
      </c>
      <c r="B2544" s="1">
        <v>2017</v>
      </c>
      <c r="C2544" s="10">
        <v>2540</v>
      </c>
      <c r="D2544" s="11" t="s">
        <v>17</v>
      </c>
      <c r="E2544" s="11" t="s">
        <v>18</v>
      </c>
      <c r="F2544" s="14" t="s">
        <v>8155</v>
      </c>
      <c r="G2544" s="11" t="s">
        <v>8156</v>
      </c>
      <c r="H2544" s="11" t="s">
        <v>21</v>
      </c>
      <c r="I2544" s="2" t="s">
        <v>1730</v>
      </c>
      <c r="J2544" s="2" t="s">
        <v>1731</v>
      </c>
      <c r="K2544" s="2" t="s">
        <v>1732</v>
      </c>
      <c r="L2544" s="2" t="s">
        <v>1733</v>
      </c>
      <c r="M2544" s="11" t="s">
        <v>8294</v>
      </c>
      <c r="N2544" s="3">
        <v>43017</v>
      </c>
      <c r="O2544" s="13">
        <v>180</v>
      </c>
    </row>
    <row r="2545" spans="1:15" x14ac:dyDescent="0.25">
      <c r="A2545" s="1" t="s">
        <v>8130</v>
      </c>
      <c r="B2545" s="1">
        <v>2017</v>
      </c>
      <c r="C2545" s="10">
        <v>2541</v>
      </c>
      <c r="D2545" s="11" t="s">
        <v>17</v>
      </c>
      <c r="E2545" s="11" t="s">
        <v>22</v>
      </c>
      <c r="F2545" s="14" t="s">
        <v>8157</v>
      </c>
      <c r="G2545" s="11" t="s">
        <v>8158</v>
      </c>
      <c r="H2545" s="11" t="s">
        <v>21</v>
      </c>
      <c r="I2545" s="2" t="s">
        <v>1938</v>
      </c>
      <c r="J2545" s="2" t="s">
        <v>1735</v>
      </c>
      <c r="K2545" s="2" t="s">
        <v>1736</v>
      </c>
      <c r="L2545" s="2" t="s">
        <v>1733</v>
      </c>
      <c r="M2545" s="11" t="s">
        <v>8295</v>
      </c>
      <c r="N2545" s="3">
        <v>43017</v>
      </c>
      <c r="O2545" s="13">
        <v>90</v>
      </c>
    </row>
    <row r="2546" spans="1:15" x14ac:dyDescent="0.25">
      <c r="A2546" s="1" t="s">
        <v>8130</v>
      </c>
      <c r="B2546" s="1">
        <v>2017</v>
      </c>
      <c r="C2546" s="10">
        <v>2542</v>
      </c>
      <c r="D2546" s="11" t="s">
        <v>17</v>
      </c>
      <c r="E2546" s="11" t="s">
        <v>22</v>
      </c>
      <c r="F2546" s="14" t="s">
        <v>8159</v>
      </c>
      <c r="G2546" s="11" t="s">
        <v>8160</v>
      </c>
      <c r="H2546" s="11" t="s">
        <v>21</v>
      </c>
      <c r="I2546" s="2" t="s">
        <v>8254</v>
      </c>
      <c r="J2546" s="2" t="s">
        <v>1735</v>
      </c>
      <c r="K2546" s="2" t="s">
        <v>1736</v>
      </c>
      <c r="L2546" s="2" t="s">
        <v>1733</v>
      </c>
      <c r="M2546" s="11" t="s">
        <v>8296</v>
      </c>
      <c r="N2546" s="3">
        <v>43017</v>
      </c>
      <c r="O2546" s="13">
        <v>90</v>
      </c>
    </row>
    <row r="2547" spans="1:15" x14ac:dyDescent="0.25">
      <c r="A2547" s="1" t="s">
        <v>8130</v>
      </c>
      <c r="B2547" s="1">
        <v>2017</v>
      </c>
      <c r="C2547" s="10">
        <v>2543</v>
      </c>
      <c r="D2547" s="11" t="s">
        <v>17</v>
      </c>
      <c r="E2547" s="11" t="s">
        <v>22</v>
      </c>
      <c r="F2547" s="14" t="s">
        <v>8161</v>
      </c>
      <c r="G2547" s="11" t="s">
        <v>8162</v>
      </c>
      <c r="H2547" s="11" t="s">
        <v>21</v>
      </c>
      <c r="I2547" s="2" t="s">
        <v>8255</v>
      </c>
      <c r="J2547" s="2" t="s">
        <v>1735</v>
      </c>
      <c r="K2547" s="2" t="s">
        <v>1736</v>
      </c>
      <c r="L2547" s="2" t="s">
        <v>1733</v>
      </c>
      <c r="M2547" s="11" t="s">
        <v>8297</v>
      </c>
      <c r="N2547" s="3">
        <v>43018</v>
      </c>
      <c r="O2547" s="13">
        <v>90</v>
      </c>
    </row>
    <row r="2548" spans="1:15" x14ac:dyDescent="0.25">
      <c r="A2548" s="1" t="s">
        <v>8130</v>
      </c>
      <c r="B2548" s="1">
        <v>2017</v>
      </c>
      <c r="C2548" s="10">
        <v>2544</v>
      </c>
      <c r="D2548" s="11" t="s">
        <v>17</v>
      </c>
      <c r="E2548" s="11" t="s">
        <v>22</v>
      </c>
      <c r="F2548" s="14" t="s">
        <v>8163</v>
      </c>
      <c r="G2548" s="11" t="s">
        <v>8164</v>
      </c>
      <c r="H2548" s="11" t="s">
        <v>21</v>
      </c>
      <c r="I2548" s="2" t="s">
        <v>8256</v>
      </c>
      <c r="J2548" s="2" t="s">
        <v>1735</v>
      </c>
      <c r="K2548" s="2" t="s">
        <v>1736</v>
      </c>
      <c r="L2548" s="2" t="s">
        <v>1733</v>
      </c>
      <c r="M2548" s="11" t="s">
        <v>8298</v>
      </c>
      <c r="N2548" s="3">
        <v>43018</v>
      </c>
      <c r="O2548" s="13">
        <v>90</v>
      </c>
    </row>
    <row r="2549" spans="1:15" x14ac:dyDescent="0.25">
      <c r="A2549" s="1" t="s">
        <v>8130</v>
      </c>
      <c r="B2549" s="1">
        <v>2017</v>
      </c>
      <c r="C2549" s="10">
        <v>2545</v>
      </c>
      <c r="D2549" s="11" t="s">
        <v>17</v>
      </c>
      <c r="E2549" s="11" t="s">
        <v>25</v>
      </c>
      <c r="F2549" s="14" t="s">
        <v>8165</v>
      </c>
      <c r="G2549" s="11" t="s">
        <v>8166</v>
      </c>
      <c r="H2549" s="11" t="s">
        <v>21</v>
      </c>
      <c r="I2549" s="2" t="s">
        <v>8257</v>
      </c>
      <c r="J2549" s="2" t="s">
        <v>1735</v>
      </c>
      <c r="K2549" s="2" t="s">
        <v>1736</v>
      </c>
      <c r="L2549" s="2" t="s">
        <v>1733</v>
      </c>
      <c r="M2549" s="11" t="s">
        <v>8107</v>
      </c>
      <c r="N2549" s="3">
        <v>43019</v>
      </c>
      <c r="O2549" s="13">
        <v>90</v>
      </c>
    </row>
    <row r="2550" spans="1:15" x14ac:dyDescent="0.25">
      <c r="A2550" s="1" t="s">
        <v>8130</v>
      </c>
      <c r="B2550" s="1">
        <v>2017</v>
      </c>
      <c r="C2550" s="10">
        <v>2546</v>
      </c>
      <c r="D2550" s="11" t="s">
        <v>17</v>
      </c>
      <c r="E2550" s="11" t="s">
        <v>4539</v>
      </c>
      <c r="F2550" s="14" t="s">
        <v>8167</v>
      </c>
      <c r="G2550" s="11" t="s">
        <v>8168</v>
      </c>
      <c r="H2550" s="11" t="s">
        <v>5064</v>
      </c>
      <c r="I2550" s="2" t="s">
        <v>8258</v>
      </c>
      <c r="J2550" s="2" t="s">
        <v>1731</v>
      </c>
      <c r="K2550" s="2" t="s">
        <v>1739</v>
      </c>
      <c r="L2550" s="2" t="s">
        <v>1733</v>
      </c>
      <c r="M2550" s="11" t="s">
        <v>8299</v>
      </c>
      <c r="N2550" s="3">
        <v>43019</v>
      </c>
      <c r="O2550" s="13">
        <v>90</v>
      </c>
    </row>
    <row r="2551" spans="1:15" x14ac:dyDescent="0.25">
      <c r="A2551" s="1" t="s">
        <v>8130</v>
      </c>
      <c r="B2551" s="1">
        <v>2017</v>
      </c>
      <c r="C2551" s="10">
        <v>2547</v>
      </c>
      <c r="D2551" s="11" t="s">
        <v>17</v>
      </c>
      <c r="E2551" s="11" t="s">
        <v>22</v>
      </c>
      <c r="F2551" s="14" t="s">
        <v>8169</v>
      </c>
      <c r="G2551" s="11" t="s">
        <v>8170</v>
      </c>
      <c r="H2551" s="11" t="s">
        <v>21</v>
      </c>
      <c r="I2551" s="2" t="s">
        <v>2086</v>
      </c>
      <c r="J2551" s="2" t="s">
        <v>1735</v>
      </c>
      <c r="K2551" s="2" t="s">
        <v>1736</v>
      </c>
      <c r="L2551" s="2" t="s">
        <v>1733</v>
      </c>
      <c r="M2551" s="11" t="s">
        <v>8300</v>
      </c>
      <c r="N2551" s="3">
        <v>43019</v>
      </c>
      <c r="O2551" s="13">
        <v>90</v>
      </c>
    </row>
    <row r="2552" spans="1:15" x14ac:dyDescent="0.25">
      <c r="A2552" s="1" t="s">
        <v>8130</v>
      </c>
      <c r="B2552" s="1">
        <v>2017</v>
      </c>
      <c r="C2552" s="10">
        <v>2548</v>
      </c>
      <c r="D2552" s="11" t="s">
        <v>17</v>
      </c>
      <c r="E2552" s="11" t="s">
        <v>25</v>
      </c>
      <c r="F2552" s="14" t="s">
        <v>8171</v>
      </c>
      <c r="G2552" s="11" t="s">
        <v>8172</v>
      </c>
      <c r="H2552" s="11" t="s">
        <v>21</v>
      </c>
      <c r="I2552" s="2" t="s">
        <v>8259</v>
      </c>
      <c r="J2552" s="2" t="s">
        <v>1735</v>
      </c>
      <c r="K2552" s="2" t="s">
        <v>1736</v>
      </c>
      <c r="L2552" s="2" t="s">
        <v>1733</v>
      </c>
      <c r="M2552" s="11" t="s">
        <v>8107</v>
      </c>
      <c r="N2552" s="3">
        <v>43019</v>
      </c>
      <c r="O2552" s="13">
        <v>90</v>
      </c>
    </row>
    <row r="2553" spans="1:15" x14ac:dyDescent="0.25">
      <c r="A2553" s="1" t="s">
        <v>8130</v>
      </c>
      <c r="B2553" s="1">
        <v>2017</v>
      </c>
      <c r="C2553" s="10">
        <v>2549</v>
      </c>
      <c r="D2553" s="11" t="s">
        <v>17</v>
      </c>
      <c r="E2553" s="11" t="s">
        <v>22</v>
      </c>
      <c r="F2553" s="14" t="s">
        <v>8173</v>
      </c>
      <c r="G2553" s="11" t="s">
        <v>8174</v>
      </c>
      <c r="H2553" s="11" t="s">
        <v>21</v>
      </c>
      <c r="I2553" s="2" t="s">
        <v>8260</v>
      </c>
      <c r="J2553" s="2" t="s">
        <v>1735</v>
      </c>
      <c r="K2553" s="2" t="s">
        <v>1736</v>
      </c>
      <c r="L2553" s="2" t="s">
        <v>1733</v>
      </c>
      <c r="M2553" s="11" t="s">
        <v>8301</v>
      </c>
      <c r="N2553" s="3">
        <v>43020</v>
      </c>
      <c r="O2553" s="13">
        <v>90</v>
      </c>
    </row>
    <row r="2554" spans="1:15" x14ac:dyDescent="0.25">
      <c r="A2554" s="1" t="s">
        <v>8130</v>
      </c>
      <c r="B2554" s="1">
        <v>2017</v>
      </c>
      <c r="C2554" s="10">
        <v>2550</v>
      </c>
      <c r="D2554" s="11" t="s">
        <v>17</v>
      </c>
      <c r="E2554" s="11" t="s">
        <v>3636</v>
      </c>
      <c r="F2554" s="14" t="s">
        <v>8175</v>
      </c>
      <c r="G2554" s="11" t="s">
        <v>8176</v>
      </c>
      <c r="H2554" s="11" t="s">
        <v>4886</v>
      </c>
      <c r="I2554" s="2" t="s">
        <v>8261</v>
      </c>
      <c r="J2554" s="2" t="s">
        <v>1731</v>
      </c>
      <c r="K2554" s="2" t="s">
        <v>1739</v>
      </c>
      <c r="L2554" s="2" t="s">
        <v>1733</v>
      </c>
      <c r="M2554" s="11" t="s">
        <v>8302</v>
      </c>
      <c r="N2554" s="3">
        <v>43020</v>
      </c>
      <c r="O2554" s="13">
        <v>75</v>
      </c>
    </row>
    <row r="2555" spans="1:15" x14ac:dyDescent="0.25">
      <c r="A2555" s="1" t="s">
        <v>8130</v>
      </c>
      <c r="B2555" s="1">
        <v>2017</v>
      </c>
      <c r="C2555" s="10">
        <v>2551</v>
      </c>
      <c r="D2555" s="11" t="s">
        <v>17</v>
      </c>
      <c r="E2555" s="11" t="s">
        <v>22</v>
      </c>
      <c r="F2555" s="14" t="s">
        <v>8177</v>
      </c>
      <c r="G2555" s="11" t="s">
        <v>8178</v>
      </c>
      <c r="H2555" s="11" t="s">
        <v>21</v>
      </c>
      <c r="I2555" s="2" t="s">
        <v>6303</v>
      </c>
      <c r="J2555" s="2" t="s">
        <v>1735</v>
      </c>
      <c r="K2555" s="2" t="s">
        <v>1736</v>
      </c>
      <c r="L2555" s="2" t="s">
        <v>1733</v>
      </c>
      <c r="M2555" s="11" t="s">
        <v>8301</v>
      </c>
      <c r="N2555" s="3">
        <v>43021</v>
      </c>
      <c r="O2555" s="13">
        <v>90</v>
      </c>
    </row>
    <row r="2556" spans="1:15" x14ac:dyDescent="0.25">
      <c r="A2556" s="1" t="s">
        <v>8130</v>
      </c>
      <c r="B2556" s="1">
        <v>2017</v>
      </c>
      <c r="C2556" s="10">
        <v>2552</v>
      </c>
      <c r="D2556" s="11" t="s">
        <v>17</v>
      </c>
      <c r="E2556" s="11" t="s">
        <v>22</v>
      </c>
      <c r="F2556" s="14" t="s">
        <v>8179</v>
      </c>
      <c r="G2556" s="11" t="s">
        <v>8180</v>
      </c>
      <c r="H2556" s="11" t="s">
        <v>21</v>
      </c>
      <c r="I2556" s="2" t="s">
        <v>8262</v>
      </c>
      <c r="J2556" s="2" t="s">
        <v>1735</v>
      </c>
      <c r="K2556" s="2" t="s">
        <v>1736</v>
      </c>
      <c r="L2556" s="2" t="s">
        <v>1733</v>
      </c>
      <c r="M2556" s="11" t="s">
        <v>8301</v>
      </c>
      <c r="N2556" s="3">
        <v>43021</v>
      </c>
      <c r="O2556" s="13">
        <v>90</v>
      </c>
    </row>
    <row r="2557" spans="1:15" x14ac:dyDescent="0.25">
      <c r="A2557" s="1" t="s">
        <v>8130</v>
      </c>
      <c r="B2557" s="1">
        <v>2017</v>
      </c>
      <c r="C2557" s="10">
        <v>2553</v>
      </c>
      <c r="D2557" s="11" t="s">
        <v>17</v>
      </c>
      <c r="E2557" s="11" t="s">
        <v>22</v>
      </c>
      <c r="F2557" s="14" t="s">
        <v>8181</v>
      </c>
      <c r="G2557" s="11" t="s">
        <v>8182</v>
      </c>
      <c r="H2557" s="11" t="s">
        <v>21</v>
      </c>
      <c r="I2557" s="2" t="s">
        <v>8263</v>
      </c>
      <c r="J2557" s="2" t="s">
        <v>1735</v>
      </c>
      <c r="K2557" s="2" t="s">
        <v>1736</v>
      </c>
      <c r="L2557" s="2" t="s">
        <v>1733</v>
      </c>
      <c r="M2557" s="11" t="s">
        <v>8301</v>
      </c>
      <c r="N2557" s="3">
        <v>43021</v>
      </c>
      <c r="O2557" s="13">
        <v>90</v>
      </c>
    </row>
    <row r="2558" spans="1:15" x14ac:dyDescent="0.25">
      <c r="A2558" s="1" t="s">
        <v>8130</v>
      </c>
      <c r="B2558" s="1">
        <v>2017</v>
      </c>
      <c r="C2558" s="10">
        <v>2554</v>
      </c>
      <c r="D2558" s="11" t="s">
        <v>830</v>
      </c>
      <c r="E2558" s="11" t="s">
        <v>831</v>
      </c>
      <c r="F2558" s="14" t="s">
        <v>8183</v>
      </c>
      <c r="G2558" s="11" t="s">
        <v>8184</v>
      </c>
      <c r="H2558" s="11" t="s">
        <v>21</v>
      </c>
      <c r="I2558" s="2" t="s">
        <v>8264</v>
      </c>
      <c r="J2558" s="2" t="s">
        <v>1731</v>
      </c>
      <c r="K2558" s="2" t="s">
        <v>2145</v>
      </c>
      <c r="L2558" s="2" t="s">
        <v>1733</v>
      </c>
      <c r="M2558" s="11" t="s">
        <v>8303</v>
      </c>
      <c r="N2558" s="3">
        <v>43021</v>
      </c>
      <c r="O2558" s="13">
        <v>180</v>
      </c>
    </row>
    <row r="2559" spans="1:15" x14ac:dyDescent="0.25">
      <c r="A2559" s="1" t="s">
        <v>8130</v>
      </c>
      <c r="B2559" s="1">
        <v>2017</v>
      </c>
      <c r="C2559" s="10">
        <v>2555</v>
      </c>
      <c r="D2559" s="11" t="s">
        <v>17</v>
      </c>
      <c r="E2559" s="11" t="s">
        <v>22</v>
      </c>
      <c r="F2559" s="14" t="s">
        <v>8185</v>
      </c>
      <c r="G2559" s="11" t="s">
        <v>8186</v>
      </c>
      <c r="H2559" s="11" t="s">
        <v>21</v>
      </c>
      <c r="I2559" s="2" t="s">
        <v>8265</v>
      </c>
      <c r="J2559" s="2" t="s">
        <v>1735</v>
      </c>
      <c r="K2559" s="2" t="s">
        <v>1736</v>
      </c>
      <c r="L2559" s="2" t="s">
        <v>1733</v>
      </c>
      <c r="M2559" s="11" t="s">
        <v>8093</v>
      </c>
      <c r="N2559" s="3">
        <v>43025</v>
      </c>
      <c r="O2559" s="13">
        <v>120</v>
      </c>
    </row>
    <row r="2560" spans="1:15" x14ac:dyDescent="0.25">
      <c r="A2560" s="1" t="s">
        <v>8325</v>
      </c>
      <c r="B2560" s="1">
        <v>2017</v>
      </c>
      <c r="C2560" s="10">
        <v>2556</v>
      </c>
      <c r="D2560" s="11" t="s">
        <v>17</v>
      </c>
      <c r="E2560" s="11" t="s">
        <v>25</v>
      </c>
      <c r="F2560" s="14" t="s">
        <v>8321</v>
      </c>
      <c r="G2560" s="11" t="s">
        <v>8322</v>
      </c>
      <c r="H2560" s="11" t="s">
        <v>21</v>
      </c>
      <c r="I2560" s="11" t="s">
        <v>8323</v>
      </c>
      <c r="J2560" s="2" t="s">
        <v>1735</v>
      </c>
      <c r="K2560" s="2" t="s">
        <v>1736</v>
      </c>
      <c r="L2560" s="2" t="s">
        <v>1733</v>
      </c>
      <c r="M2560" s="11" t="s">
        <v>8324</v>
      </c>
      <c r="N2560" s="3">
        <v>43025</v>
      </c>
      <c r="O2560" s="13">
        <v>15</v>
      </c>
    </row>
    <row r="2561" spans="1:15" x14ac:dyDescent="0.25">
      <c r="A2561" s="1" t="s">
        <v>8130</v>
      </c>
      <c r="B2561" s="1">
        <v>2017</v>
      </c>
      <c r="C2561" s="10">
        <v>2557</v>
      </c>
      <c r="D2561" s="11" t="s">
        <v>17</v>
      </c>
      <c r="E2561" s="11" t="s">
        <v>25</v>
      </c>
      <c r="F2561" s="14" t="s">
        <v>8187</v>
      </c>
      <c r="G2561" s="11" t="s">
        <v>8188</v>
      </c>
      <c r="H2561" s="11" t="s">
        <v>21</v>
      </c>
      <c r="I2561" s="2" t="s">
        <v>8266</v>
      </c>
      <c r="J2561" s="2" t="s">
        <v>1735</v>
      </c>
      <c r="K2561" s="2" t="s">
        <v>1736</v>
      </c>
      <c r="L2561" s="2" t="s">
        <v>1733</v>
      </c>
      <c r="M2561" s="11" t="s">
        <v>8304</v>
      </c>
      <c r="N2561" s="3">
        <v>43025</v>
      </c>
      <c r="O2561" s="13">
        <v>90</v>
      </c>
    </row>
    <row r="2562" spans="1:15" x14ac:dyDescent="0.25">
      <c r="A2562" s="1" t="s">
        <v>8130</v>
      </c>
      <c r="B2562" s="1">
        <v>2017</v>
      </c>
      <c r="C2562" s="10">
        <v>2558</v>
      </c>
      <c r="D2562" s="11" t="s">
        <v>17</v>
      </c>
      <c r="E2562" s="11" t="s">
        <v>22</v>
      </c>
      <c r="F2562" s="14" t="s">
        <v>8189</v>
      </c>
      <c r="G2562" s="11" t="s">
        <v>8190</v>
      </c>
      <c r="H2562" s="11" t="s">
        <v>21</v>
      </c>
      <c r="I2562" s="2" t="s">
        <v>6326</v>
      </c>
      <c r="J2562" s="2" t="s">
        <v>1735</v>
      </c>
      <c r="K2562" s="2" t="s">
        <v>1736</v>
      </c>
      <c r="L2562" s="2" t="s">
        <v>1733</v>
      </c>
      <c r="M2562" s="11" t="s">
        <v>3748</v>
      </c>
      <c r="N2562" s="3">
        <v>43026</v>
      </c>
      <c r="O2562" s="13">
        <v>90</v>
      </c>
    </row>
    <row r="2563" spans="1:15" x14ac:dyDescent="0.25">
      <c r="A2563" s="1" t="s">
        <v>8130</v>
      </c>
      <c r="B2563" s="1">
        <v>2017</v>
      </c>
      <c r="C2563" s="10">
        <v>2559</v>
      </c>
      <c r="D2563" s="11" t="s">
        <v>17</v>
      </c>
      <c r="E2563" s="11" t="s">
        <v>22</v>
      </c>
      <c r="F2563" s="14" t="s">
        <v>8191</v>
      </c>
      <c r="G2563" s="11" t="s">
        <v>8192</v>
      </c>
      <c r="H2563" s="11" t="s">
        <v>21</v>
      </c>
      <c r="I2563" s="2" t="s">
        <v>1888</v>
      </c>
      <c r="J2563" s="2" t="s">
        <v>1735</v>
      </c>
      <c r="K2563" s="2" t="s">
        <v>1736</v>
      </c>
      <c r="L2563" s="2" t="s">
        <v>1733</v>
      </c>
      <c r="M2563" s="11" t="s">
        <v>8305</v>
      </c>
      <c r="N2563" s="3">
        <v>43026</v>
      </c>
      <c r="O2563" s="13">
        <v>90</v>
      </c>
    </row>
    <row r="2564" spans="1:15" x14ac:dyDescent="0.25">
      <c r="A2564" s="1" t="s">
        <v>8130</v>
      </c>
      <c r="B2564" s="1">
        <v>2017</v>
      </c>
      <c r="C2564" s="10">
        <v>2560</v>
      </c>
      <c r="D2564" s="11" t="s">
        <v>17</v>
      </c>
      <c r="E2564" s="11" t="s">
        <v>25</v>
      </c>
      <c r="F2564" s="14" t="s">
        <v>8193</v>
      </c>
      <c r="G2564" s="11" t="s">
        <v>8194</v>
      </c>
      <c r="H2564" s="11" t="s">
        <v>21</v>
      </c>
      <c r="I2564" s="2" t="s">
        <v>3556</v>
      </c>
      <c r="J2564" s="2" t="s">
        <v>1735</v>
      </c>
      <c r="K2564" s="2" t="s">
        <v>1736</v>
      </c>
      <c r="L2564" s="2" t="s">
        <v>1733</v>
      </c>
      <c r="M2564" s="11" t="s">
        <v>6360</v>
      </c>
      <c r="N2564" s="3">
        <v>43026</v>
      </c>
      <c r="O2564" s="13">
        <v>90</v>
      </c>
    </row>
    <row r="2565" spans="1:15" x14ac:dyDescent="0.25">
      <c r="A2565" s="1" t="s">
        <v>8130</v>
      </c>
      <c r="B2565" s="1">
        <v>2017</v>
      </c>
      <c r="C2565" s="10">
        <v>2561</v>
      </c>
      <c r="D2565" s="11" t="s">
        <v>17</v>
      </c>
      <c r="E2565" s="11" t="s">
        <v>22</v>
      </c>
      <c r="F2565" s="14" t="s">
        <v>8195</v>
      </c>
      <c r="G2565" s="11" t="s">
        <v>8196</v>
      </c>
      <c r="H2565" s="11" t="s">
        <v>21</v>
      </c>
      <c r="I2565" s="2" t="s">
        <v>8267</v>
      </c>
      <c r="J2565" s="2" t="s">
        <v>1735</v>
      </c>
      <c r="K2565" s="2" t="s">
        <v>1736</v>
      </c>
      <c r="L2565" s="2" t="s">
        <v>1733</v>
      </c>
      <c r="M2565" s="11" t="s">
        <v>8306</v>
      </c>
      <c r="N2565" s="3">
        <v>43027</v>
      </c>
      <c r="O2565" s="13">
        <v>90</v>
      </c>
    </row>
    <row r="2566" spans="1:15" x14ac:dyDescent="0.25">
      <c r="A2566" s="1" t="s">
        <v>8130</v>
      </c>
      <c r="B2566" s="1">
        <v>2017</v>
      </c>
      <c r="C2566" s="10">
        <v>2562</v>
      </c>
      <c r="D2566" s="11" t="s">
        <v>17</v>
      </c>
      <c r="E2566" s="11" t="s">
        <v>22</v>
      </c>
      <c r="F2566" s="14" t="s">
        <v>8197</v>
      </c>
      <c r="G2566" s="11" t="s">
        <v>8198</v>
      </c>
      <c r="H2566" s="11" t="s">
        <v>21</v>
      </c>
      <c r="I2566" s="2" t="s">
        <v>8268</v>
      </c>
      <c r="J2566" s="2" t="s">
        <v>1735</v>
      </c>
      <c r="K2566" s="2" t="s">
        <v>1736</v>
      </c>
      <c r="L2566" s="2" t="s">
        <v>1733</v>
      </c>
      <c r="M2566" s="11" t="s">
        <v>8307</v>
      </c>
      <c r="N2566" s="3">
        <v>43027</v>
      </c>
      <c r="O2566" s="13">
        <v>90</v>
      </c>
    </row>
    <row r="2567" spans="1:15" x14ac:dyDescent="0.25">
      <c r="A2567" s="1" t="s">
        <v>8130</v>
      </c>
      <c r="B2567" s="1">
        <v>2017</v>
      </c>
      <c r="C2567" s="10">
        <v>2563</v>
      </c>
      <c r="D2567" s="11" t="s">
        <v>17</v>
      </c>
      <c r="E2567" s="11" t="s">
        <v>22</v>
      </c>
      <c r="F2567" s="14" t="s">
        <v>8199</v>
      </c>
      <c r="G2567" s="11" t="s">
        <v>8200</v>
      </c>
      <c r="H2567" s="11" t="s">
        <v>21</v>
      </c>
      <c r="I2567" s="2" t="s">
        <v>8269</v>
      </c>
      <c r="J2567" s="2" t="s">
        <v>1735</v>
      </c>
      <c r="K2567" s="2" t="s">
        <v>1736</v>
      </c>
      <c r="L2567" s="2" t="s">
        <v>1733</v>
      </c>
      <c r="M2567" s="11" t="s">
        <v>8301</v>
      </c>
      <c r="N2567" s="3">
        <v>43031</v>
      </c>
      <c r="O2567" s="13">
        <v>90</v>
      </c>
    </row>
    <row r="2568" spans="1:15" x14ac:dyDescent="0.25">
      <c r="A2568" s="1" t="s">
        <v>8130</v>
      </c>
      <c r="B2568" s="1">
        <v>2017</v>
      </c>
      <c r="C2568" s="10">
        <v>2564</v>
      </c>
      <c r="D2568" s="11" t="s">
        <v>17</v>
      </c>
      <c r="E2568" s="11" t="s">
        <v>22</v>
      </c>
      <c r="F2568" s="14" t="s">
        <v>8201</v>
      </c>
      <c r="G2568" s="11" t="s">
        <v>8202</v>
      </c>
      <c r="H2568" s="11" t="s">
        <v>21</v>
      </c>
      <c r="I2568" s="2" t="s">
        <v>8270</v>
      </c>
      <c r="J2568" s="2" t="s">
        <v>1735</v>
      </c>
      <c r="K2568" s="2" t="s">
        <v>1736</v>
      </c>
      <c r="L2568" s="2" t="s">
        <v>1733</v>
      </c>
      <c r="M2568" s="11" t="s">
        <v>3108</v>
      </c>
      <c r="N2568" s="3">
        <v>43028</v>
      </c>
      <c r="O2568" s="13">
        <v>90</v>
      </c>
    </row>
    <row r="2569" spans="1:15" x14ac:dyDescent="0.25">
      <c r="A2569" s="1" t="s">
        <v>8130</v>
      </c>
      <c r="B2569" s="1">
        <v>2017</v>
      </c>
      <c r="C2569" s="10">
        <v>2565</v>
      </c>
      <c r="D2569" s="11" t="s">
        <v>17</v>
      </c>
      <c r="E2569" s="11" t="s">
        <v>22</v>
      </c>
      <c r="F2569" s="14" t="s">
        <v>8203</v>
      </c>
      <c r="G2569" s="11" t="s">
        <v>8204</v>
      </c>
      <c r="H2569" s="11" t="s">
        <v>21</v>
      </c>
      <c r="I2569" s="2" t="s">
        <v>8271</v>
      </c>
      <c r="J2569" s="2" t="s">
        <v>1735</v>
      </c>
      <c r="K2569" s="2" t="s">
        <v>1736</v>
      </c>
      <c r="L2569" s="2" t="s">
        <v>1733</v>
      </c>
      <c r="M2569" s="11" t="s">
        <v>8301</v>
      </c>
      <c r="N2569" s="3">
        <v>43028</v>
      </c>
      <c r="O2569" s="13">
        <v>90</v>
      </c>
    </row>
    <row r="2570" spans="1:15" x14ac:dyDescent="0.25">
      <c r="A2570" s="1" t="s">
        <v>8130</v>
      </c>
      <c r="B2570" s="1">
        <v>2017</v>
      </c>
      <c r="C2570" s="10">
        <v>2566</v>
      </c>
      <c r="D2570" s="11" t="s">
        <v>17</v>
      </c>
      <c r="E2570" s="11" t="s">
        <v>4417</v>
      </c>
      <c r="F2570" s="14" t="s">
        <v>8205</v>
      </c>
      <c r="G2570" s="11" t="s">
        <v>8206</v>
      </c>
      <c r="H2570" s="11" t="s">
        <v>5064</v>
      </c>
      <c r="I2570" s="2" t="s">
        <v>8272</v>
      </c>
      <c r="J2570" s="2" t="s">
        <v>1731</v>
      </c>
      <c r="K2570" s="2" t="s">
        <v>4609</v>
      </c>
      <c r="L2570" s="2" t="s">
        <v>1733</v>
      </c>
      <c r="M2570" s="11" t="s">
        <v>8308</v>
      </c>
      <c r="N2570" s="3">
        <v>43028</v>
      </c>
      <c r="O2570" s="13">
        <v>120</v>
      </c>
    </row>
    <row r="2571" spans="1:15" x14ac:dyDescent="0.25">
      <c r="A2571" s="1" t="s">
        <v>8130</v>
      </c>
      <c r="B2571" s="1">
        <v>2017</v>
      </c>
      <c r="C2571" s="10">
        <v>2567</v>
      </c>
      <c r="D2571" s="11" t="s">
        <v>17</v>
      </c>
      <c r="E2571" s="11" t="s">
        <v>22</v>
      </c>
      <c r="F2571" s="14" t="s">
        <v>8207</v>
      </c>
      <c r="G2571" s="11" t="s">
        <v>8208</v>
      </c>
      <c r="H2571" s="11" t="s">
        <v>21</v>
      </c>
      <c r="I2571" s="2" t="s">
        <v>8273</v>
      </c>
      <c r="J2571" s="2" t="s">
        <v>1735</v>
      </c>
      <c r="K2571" s="2" t="s">
        <v>1736</v>
      </c>
      <c r="L2571" s="2" t="s">
        <v>1733</v>
      </c>
      <c r="M2571" s="11" t="s">
        <v>8309</v>
      </c>
      <c r="N2571" s="3">
        <v>43028</v>
      </c>
      <c r="O2571" s="13">
        <v>90</v>
      </c>
    </row>
    <row r="2572" spans="1:15" x14ac:dyDescent="0.25">
      <c r="A2572" s="1" t="s">
        <v>8130</v>
      </c>
      <c r="B2572" s="1">
        <v>2017</v>
      </c>
      <c r="C2572" s="10">
        <v>2568</v>
      </c>
      <c r="D2572" s="11" t="s">
        <v>830</v>
      </c>
      <c r="E2572" s="11" t="s">
        <v>831</v>
      </c>
      <c r="F2572" s="14" t="s">
        <v>8209</v>
      </c>
      <c r="G2572" s="11" t="s">
        <v>8210</v>
      </c>
      <c r="H2572" s="11" t="s">
        <v>21</v>
      </c>
      <c r="I2572" s="2" t="s">
        <v>5834</v>
      </c>
      <c r="J2572" s="2" t="s">
        <v>1731</v>
      </c>
      <c r="K2572" s="2" t="s">
        <v>2145</v>
      </c>
      <c r="L2572" s="2" t="s">
        <v>1733</v>
      </c>
      <c r="M2572" s="11" t="s">
        <v>8310</v>
      </c>
      <c r="N2572" s="3">
        <v>43028</v>
      </c>
      <c r="O2572" s="13">
        <v>1200</v>
      </c>
    </row>
    <row r="2573" spans="1:15" x14ac:dyDescent="0.25">
      <c r="A2573" s="1" t="s">
        <v>8130</v>
      </c>
      <c r="B2573" s="1">
        <v>2017</v>
      </c>
      <c r="C2573" s="10">
        <v>2569</v>
      </c>
      <c r="D2573" s="11" t="s">
        <v>17</v>
      </c>
      <c r="E2573" s="11" t="s">
        <v>25</v>
      </c>
      <c r="F2573" s="14" t="s">
        <v>8211</v>
      </c>
      <c r="G2573" s="11" t="s">
        <v>8212</v>
      </c>
      <c r="H2573" s="11" t="s">
        <v>21</v>
      </c>
      <c r="I2573" s="2" t="s">
        <v>8274</v>
      </c>
      <c r="J2573" s="2" t="s">
        <v>1735</v>
      </c>
      <c r="K2573" s="2" t="s">
        <v>1736</v>
      </c>
      <c r="L2573" s="2" t="s">
        <v>1733</v>
      </c>
      <c r="M2573" s="11" t="s">
        <v>8107</v>
      </c>
      <c r="N2573" s="3">
        <v>43031</v>
      </c>
      <c r="O2573" s="13">
        <v>90</v>
      </c>
    </row>
    <row r="2574" spans="1:15" x14ac:dyDescent="0.25">
      <c r="A2574" s="1" t="s">
        <v>8130</v>
      </c>
      <c r="B2574" s="1">
        <v>2017</v>
      </c>
      <c r="C2574" s="10">
        <v>2570</v>
      </c>
      <c r="D2574" s="11" t="s">
        <v>17</v>
      </c>
      <c r="E2574" s="11" t="s">
        <v>22</v>
      </c>
      <c r="F2574" s="14" t="s">
        <v>8213</v>
      </c>
      <c r="G2574" s="11" t="s">
        <v>8214</v>
      </c>
      <c r="H2574" s="11" t="s">
        <v>21</v>
      </c>
      <c r="I2574" s="2" t="s">
        <v>8275</v>
      </c>
      <c r="J2574" s="2" t="s">
        <v>1735</v>
      </c>
      <c r="K2574" s="2" t="s">
        <v>1736</v>
      </c>
      <c r="L2574" s="2" t="s">
        <v>1733</v>
      </c>
      <c r="M2574" s="11" t="s">
        <v>8311</v>
      </c>
      <c r="N2574" s="3">
        <v>43031</v>
      </c>
      <c r="O2574" s="13">
        <v>96</v>
      </c>
    </row>
    <row r="2575" spans="1:15" x14ac:dyDescent="0.25">
      <c r="A2575" s="1" t="s">
        <v>8130</v>
      </c>
      <c r="B2575" s="1">
        <v>2017</v>
      </c>
      <c r="C2575" s="10">
        <v>2571</v>
      </c>
      <c r="D2575" s="11" t="s">
        <v>17</v>
      </c>
      <c r="E2575" s="11" t="s">
        <v>6181</v>
      </c>
      <c r="F2575" s="14" t="s">
        <v>8215</v>
      </c>
      <c r="G2575" s="11" t="s">
        <v>8216</v>
      </c>
      <c r="H2575" s="11" t="s">
        <v>4392</v>
      </c>
      <c r="I2575" s="2" t="s">
        <v>8276</v>
      </c>
      <c r="J2575" s="2" t="s">
        <v>1731</v>
      </c>
      <c r="K2575" s="2" t="s">
        <v>1739</v>
      </c>
      <c r="L2575" s="2" t="s">
        <v>1733</v>
      </c>
      <c r="M2575" s="11" t="s">
        <v>8312</v>
      </c>
      <c r="N2575" s="3">
        <v>43031</v>
      </c>
      <c r="O2575" s="13">
        <v>240</v>
      </c>
    </row>
    <row r="2576" spans="1:15" x14ac:dyDescent="0.25">
      <c r="A2576" s="1" t="s">
        <v>8130</v>
      </c>
      <c r="B2576" s="1">
        <v>2017</v>
      </c>
      <c r="C2576" s="10">
        <v>2572</v>
      </c>
      <c r="D2576" s="11" t="s">
        <v>17</v>
      </c>
      <c r="E2576" s="11" t="s">
        <v>22</v>
      </c>
      <c r="F2576" s="14" t="s">
        <v>8217</v>
      </c>
      <c r="G2576" s="11" t="s">
        <v>8218</v>
      </c>
      <c r="H2576" s="11" t="s">
        <v>21</v>
      </c>
      <c r="I2576" s="2" t="s">
        <v>4263</v>
      </c>
      <c r="J2576" s="2" t="s">
        <v>1735</v>
      </c>
      <c r="K2576" s="2" t="s">
        <v>1736</v>
      </c>
      <c r="L2576" s="2" t="s">
        <v>1733</v>
      </c>
      <c r="M2576" s="11" t="s">
        <v>3181</v>
      </c>
      <c r="N2576" s="3">
        <v>43031</v>
      </c>
      <c r="O2576" s="13">
        <v>105</v>
      </c>
    </row>
    <row r="2577" spans="1:15" x14ac:dyDescent="0.25">
      <c r="A2577" s="1" t="s">
        <v>8130</v>
      </c>
      <c r="B2577" s="1">
        <v>2017</v>
      </c>
      <c r="C2577" s="10">
        <v>2573</v>
      </c>
      <c r="D2577" s="11" t="s">
        <v>17</v>
      </c>
      <c r="E2577" s="11" t="s">
        <v>22</v>
      </c>
      <c r="F2577" s="14" t="s">
        <v>8219</v>
      </c>
      <c r="G2577" s="11" t="s">
        <v>8220</v>
      </c>
      <c r="H2577" s="11" t="s">
        <v>21</v>
      </c>
      <c r="I2577" s="2" t="s">
        <v>8277</v>
      </c>
      <c r="J2577" s="2" t="s">
        <v>1735</v>
      </c>
      <c r="K2577" s="2" t="s">
        <v>1736</v>
      </c>
      <c r="L2577" s="2" t="s">
        <v>1733</v>
      </c>
      <c r="M2577" s="11" t="s">
        <v>8313</v>
      </c>
      <c r="N2577" s="3">
        <v>43031</v>
      </c>
      <c r="O2577" s="13">
        <v>96</v>
      </c>
    </row>
    <row r="2578" spans="1:15" x14ac:dyDescent="0.25">
      <c r="A2578" s="1" t="s">
        <v>8130</v>
      </c>
      <c r="B2578" s="1">
        <v>2017</v>
      </c>
      <c r="C2578" s="10">
        <v>2574</v>
      </c>
      <c r="D2578" s="11" t="s">
        <v>17</v>
      </c>
      <c r="E2578" s="11" t="s">
        <v>22</v>
      </c>
      <c r="F2578" s="14" t="s">
        <v>8221</v>
      </c>
      <c r="G2578" s="11" t="s">
        <v>8222</v>
      </c>
      <c r="H2578" s="11" t="s">
        <v>21</v>
      </c>
      <c r="I2578" s="2" t="s">
        <v>8278</v>
      </c>
      <c r="J2578" s="2" t="s">
        <v>1735</v>
      </c>
      <c r="K2578" s="2" t="s">
        <v>1736</v>
      </c>
      <c r="L2578" s="2" t="s">
        <v>1733</v>
      </c>
      <c r="M2578" s="11" t="s">
        <v>8314</v>
      </c>
      <c r="N2578" s="3">
        <v>43032</v>
      </c>
      <c r="O2578" s="13">
        <v>90</v>
      </c>
    </row>
    <row r="2579" spans="1:15" x14ac:dyDescent="0.25">
      <c r="A2579" s="1" t="s">
        <v>8130</v>
      </c>
      <c r="B2579" s="1">
        <v>2017</v>
      </c>
      <c r="C2579" s="10">
        <v>2575</v>
      </c>
      <c r="D2579" s="11" t="s">
        <v>17</v>
      </c>
      <c r="E2579" s="11" t="s">
        <v>3962</v>
      </c>
      <c r="F2579" s="14" t="s">
        <v>8223</v>
      </c>
      <c r="G2579" s="11" t="s">
        <v>8224</v>
      </c>
      <c r="H2579" s="11" t="s">
        <v>6483</v>
      </c>
      <c r="I2579" s="2" t="s">
        <v>8279</v>
      </c>
      <c r="J2579" s="2" t="s">
        <v>1731</v>
      </c>
      <c r="K2579" s="2" t="s">
        <v>2030</v>
      </c>
      <c r="L2579" s="2" t="s">
        <v>1733</v>
      </c>
      <c r="M2579" s="11" t="s">
        <v>8315</v>
      </c>
      <c r="N2579" s="3">
        <v>43032</v>
      </c>
      <c r="O2579" s="13">
        <v>1</v>
      </c>
    </row>
    <row r="2580" spans="1:15" x14ac:dyDescent="0.25">
      <c r="A2580" s="1" t="s">
        <v>8130</v>
      </c>
      <c r="B2580" s="1">
        <v>2017</v>
      </c>
      <c r="C2580" s="10">
        <v>2576</v>
      </c>
      <c r="D2580" s="11" t="s">
        <v>17</v>
      </c>
      <c r="E2580" s="11" t="s">
        <v>4853</v>
      </c>
      <c r="F2580" s="14" t="s">
        <v>8225</v>
      </c>
      <c r="G2580" s="11" t="s">
        <v>8226</v>
      </c>
      <c r="H2580" s="11" t="s">
        <v>4392</v>
      </c>
      <c r="I2580" s="2" t="s">
        <v>8280</v>
      </c>
      <c r="J2580" s="2" t="s">
        <v>1731</v>
      </c>
      <c r="K2580" s="2" t="s">
        <v>4544</v>
      </c>
      <c r="L2580" s="2" t="s">
        <v>1733</v>
      </c>
      <c r="M2580" s="11" t="s">
        <v>8316</v>
      </c>
      <c r="N2580" s="3">
        <v>43032</v>
      </c>
      <c r="O2580" s="13">
        <v>60</v>
      </c>
    </row>
    <row r="2581" spans="1:15" x14ac:dyDescent="0.25">
      <c r="A2581" s="1" t="s">
        <v>8130</v>
      </c>
      <c r="B2581" s="1">
        <v>2017</v>
      </c>
      <c r="C2581" s="10">
        <v>2577</v>
      </c>
      <c r="D2581" s="11" t="s">
        <v>17</v>
      </c>
      <c r="E2581" s="11" t="s">
        <v>25</v>
      </c>
      <c r="F2581" s="14" t="s">
        <v>8227</v>
      </c>
      <c r="G2581" s="11" t="s">
        <v>8228</v>
      </c>
      <c r="H2581" s="11" t="s">
        <v>21</v>
      </c>
      <c r="I2581" s="2" t="s">
        <v>7232</v>
      </c>
      <c r="J2581" s="2" t="s">
        <v>1735</v>
      </c>
      <c r="K2581" s="2" t="s">
        <v>1736</v>
      </c>
      <c r="L2581" s="2" t="s">
        <v>1733</v>
      </c>
      <c r="M2581" s="11" t="s">
        <v>3141</v>
      </c>
      <c r="N2581" s="3">
        <v>43032</v>
      </c>
      <c r="O2581" s="13">
        <v>67</v>
      </c>
    </row>
    <row r="2582" spans="1:15" x14ac:dyDescent="0.25">
      <c r="A2582" s="1" t="s">
        <v>8130</v>
      </c>
      <c r="B2582" s="1">
        <v>2017</v>
      </c>
      <c r="C2582" s="10">
        <v>2578</v>
      </c>
      <c r="D2582" s="11" t="s">
        <v>17</v>
      </c>
      <c r="E2582" s="11" t="s">
        <v>25</v>
      </c>
      <c r="F2582" s="14" t="s">
        <v>8229</v>
      </c>
      <c r="G2582" s="11" t="s">
        <v>8230</v>
      </c>
      <c r="H2582" s="11" t="s">
        <v>21</v>
      </c>
      <c r="I2582" s="2" t="s">
        <v>7230</v>
      </c>
      <c r="J2582" s="2" t="s">
        <v>1735</v>
      </c>
      <c r="K2582" s="2" t="s">
        <v>1736</v>
      </c>
      <c r="L2582" s="2" t="s">
        <v>1733</v>
      </c>
      <c r="M2582" s="11" t="s">
        <v>3141</v>
      </c>
      <c r="N2582" s="3">
        <v>43032</v>
      </c>
      <c r="O2582" s="13">
        <v>67</v>
      </c>
    </row>
    <row r="2583" spans="1:15" x14ac:dyDescent="0.25">
      <c r="A2583" s="1" t="s">
        <v>8130</v>
      </c>
      <c r="B2583" s="1">
        <v>2017</v>
      </c>
      <c r="C2583" s="10">
        <v>2579</v>
      </c>
      <c r="D2583" s="11" t="s">
        <v>17</v>
      </c>
      <c r="E2583" s="11" t="s">
        <v>956</v>
      </c>
      <c r="F2583" s="14" t="s">
        <v>8231</v>
      </c>
      <c r="G2583" s="11" t="s">
        <v>8232</v>
      </c>
      <c r="H2583" s="11" t="s">
        <v>21</v>
      </c>
      <c r="I2583" s="2" t="s">
        <v>5356</v>
      </c>
      <c r="J2583" s="2" t="s">
        <v>1731</v>
      </c>
      <c r="K2583" s="2" t="s">
        <v>2032</v>
      </c>
      <c r="L2583" s="2" t="s">
        <v>1733</v>
      </c>
      <c r="M2583" s="11" t="s">
        <v>8317</v>
      </c>
      <c r="N2583" s="3">
        <v>43034</v>
      </c>
      <c r="O2583" s="13">
        <v>210</v>
      </c>
    </row>
    <row r="2584" spans="1:15" x14ac:dyDescent="0.25">
      <c r="A2584" s="1" t="s">
        <v>8130</v>
      </c>
      <c r="B2584" s="1">
        <v>2017</v>
      </c>
      <c r="C2584" s="10">
        <v>2580</v>
      </c>
      <c r="D2584" s="11" t="s">
        <v>17</v>
      </c>
      <c r="E2584" s="11" t="s">
        <v>22</v>
      </c>
      <c r="F2584" s="14" t="s">
        <v>8233</v>
      </c>
      <c r="G2584" s="11" t="s">
        <v>8234</v>
      </c>
      <c r="H2584" s="11" t="s">
        <v>21</v>
      </c>
      <c r="I2584" s="2" t="s">
        <v>8281</v>
      </c>
      <c r="J2584" s="2" t="s">
        <v>1735</v>
      </c>
      <c r="K2584" s="2" t="s">
        <v>1736</v>
      </c>
      <c r="L2584" s="2" t="s">
        <v>1733</v>
      </c>
      <c r="M2584" s="11" t="s">
        <v>8301</v>
      </c>
      <c r="N2584" s="3">
        <v>43035</v>
      </c>
      <c r="O2584" s="13">
        <v>90</v>
      </c>
    </row>
    <row r="2585" spans="1:15" x14ac:dyDescent="0.25">
      <c r="A2585" s="1" t="s">
        <v>8130</v>
      </c>
      <c r="B2585" s="1">
        <v>2017</v>
      </c>
      <c r="C2585" s="10">
        <v>2581</v>
      </c>
      <c r="D2585" s="11" t="s">
        <v>4599</v>
      </c>
      <c r="E2585" s="11" t="s">
        <v>5166</v>
      </c>
      <c r="F2585" s="14">
        <v>21395</v>
      </c>
      <c r="G2585" s="11" t="s">
        <v>8235</v>
      </c>
      <c r="H2585" s="11" t="s">
        <v>6483</v>
      </c>
      <c r="I2585" s="2" t="s">
        <v>8282</v>
      </c>
      <c r="J2585" s="2" t="s">
        <v>1731</v>
      </c>
      <c r="K2585" s="2" t="s">
        <v>2063</v>
      </c>
      <c r="L2585" s="2" t="s">
        <v>1733</v>
      </c>
      <c r="M2585" s="11" t="s">
        <v>5458</v>
      </c>
      <c r="N2585" s="3">
        <v>43035</v>
      </c>
      <c r="O2585" s="13">
        <v>60</v>
      </c>
    </row>
    <row r="2586" spans="1:15" x14ac:dyDescent="0.25">
      <c r="A2586" s="1" t="s">
        <v>8130</v>
      </c>
      <c r="B2586" s="1">
        <v>2017</v>
      </c>
      <c r="C2586" s="10">
        <v>2582</v>
      </c>
      <c r="D2586" s="11" t="s">
        <v>4599</v>
      </c>
      <c r="E2586" s="11" t="s">
        <v>5166</v>
      </c>
      <c r="F2586" s="14">
        <v>21396</v>
      </c>
      <c r="G2586" s="11" t="s">
        <v>8236</v>
      </c>
      <c r="H2586" s="11" t="s">
        <v>6483</v>
      </c>
      <c r="I2586" s="2" t="s">
        <v>5331</v>
      </c>
      <c r="J2586" s="2" t="s">
        <v>1731</v>
      </c>
      <c r="K2586" s="2" t="s">
        <v>4609</v>
      </c>
      <c r="L2586" s="2" t="s">
        <v>1733</v>
      </c>
      <c r="M2586" s="11" t="s">
        <v>5458</v>
      </c>
      <c r="N2586" s="3">
        <v>43035</v>
      </c>
      <c r="O2586" s="13">
        <v>60</v>
      </c>
    </row>
    <row r="2587" spans="1:15" x14ac:dyDescent="0.25">
      <c r="A2587" s="1" t="s">
        <v>8130</v>
      </c>
      <c r="B2587" s="1">
        <v>2017</v>
      </c>
      <c r="C2587" s="10">
        <v>2583</v>
      </c>
      <c r="D2587" s="11" t="s">
        <v>4599</v>
      </c>
      <c r="E2587" s="11" t="s">
        <v>5166</v>
      </c>
      <c r="F2587" s="14">
        <v>21397</v>
      </c>
      <c r="G2587" s="11" t="s">
        <v>8237</v>
      </c>
      <c r="H2587" s="11" t="s">
        <v>6483</v>
      </c>
      <c r="I2587" s="2" t="s">
        <v>5334</v>
      </c>
      <c r="J2587" s="2" t="s">
        <v>1731</v>
      </c>
      <c r="K2587" s="2" t="s">
        <v>5335</v>
      </c>
      <c r="L2587" s="2" t="s">
        <v>1733</v>
      </c>
      <c r="M2587" s="11" t="s">
        <v>5458</v>
      </c>
      <c r="N2587" s="3">
        <v>43035</v>
      </c>
      <c r="O2587" s="13">
        <v>60</v>
      </c>
    </row>
    <row r="2588" spans="1:15" x14ac:dyDescent="0.25">
      <c r="A2588" s="1" t="s">
        <v>8130</v>
      </c>
      <c r="B2588" s="1">
        <v>2017</v>
      </c>
      <c r="C2588" s="10">
        <v>2584</v>
      </c>
      <c r="D2588" s="11" t="s">
        <v>17</v>
      </c>
      <c r="E2588" s="11" t="s">
        <v>956</v>
      </c>
      <c r="F2588" s="14" t="s">
        <v>8238</v>
      </c>
      <c r="G2588" s="11" t="s">
        <v>8239</v>
      </c>
      <c r="H2588" s="11" t="s">
        <v>21</v>
      </c>
      <c r="I2588" s="2" t="s">
        <v>8283</v>
      </c>
      <c r="J2588" s="2" t="s">
        <v>1731</v>
      </c>
      <c r="K2588" s="2" t="s">
        <v>2032</v>
      </c>
      <c r="L2588" s="2" t="s">
        <v>1733</v>
      </c>
      <c r="M2588" s="11" t="s">
        <v>8318</v>
      </c>
      <c r="N2588" s="3">
        <v>43035</v>
      </c>
      <c r="O2588" s="13">
        <v>240</v>
      </c>
    </row>
    <row r="2589" spans="1:15" x14ac:dyDescent="0.25">
      <c r="A2589" s="1" t="s">
        <v>8130</v>
      </c>
      <c r="B2589" s="1">
        <v>2017</v>
      </c>
      <c r="C2589" s="10">
        <v>2585</v>
      </c>
      <c r="D2589" s="11" t="s">
        <v>17</v>
      </c>
      <c r="E2589" s="11" t="s">
        <v>22</v>
      </c>
      <c r="F2589" s="14" t="s">
        <v>8240</v>
      </c>
      <c r="G2589" s="11" t="s">
        <v>8241</v>
      </c>
      <c r="H2589" s="11" t="s">
        <v>21</v>
      </c>
      <c r="I2589" s="2" t="s">
        <v>8284</v>
      </c>
      <c r="J2589" s="2" t="s">
        <v>1735</v>
      </c>
      <c r="K2589" s="2" t="s">
        <v>1736</v>
      </c>
      <c r="L2589" s="2" t="s">
        <v>1733</v>
      </c>
      <c r="M2589" s="11" t="s">
        <v>8319</v>
      </c>
      <c r="N2589" s="3">
        <v>43035</v>
      </c>
      <c r="O2589" s="13">
        <v>60</v>
      </c>
    </row>
    <row r="2590" spans="1:15" x14ac:dyDescent="0.25">
      <c r="A2590" s="1" t="s">
        <v>8130</v>
      </c>
      <c r="B2590" s="1">
        <v>2017</v>
      </c>
      <c r="C2590" s="10" t="s">
        <v>8131</v>
      </c>
      <c r="D2590" s="11" t="s">
        <v>17</v>
      </c>
      <c r="E2590" s="11" t="s">
        <v>4389</v>
      </c>
      <c r="F2590" s="14" t="s">
        <v>8131</v>
      </c>
      <c r="G2590" s="11" t="s">
        <v>8242</v>
      </c>
      <c r="H2590" s="11" t="s">
        <v>4392</v>
      </c>
      <c r="I2590" s="2" t="s">
        <v>8285</v>
      </c>
      <c r="J2590" s="2" t="s">
        <v>1731</v>
      </c>
      <c r="K2590" s="2" t="s">
        <v>1739</v>
      </c>
      <c r="L2590" s="2" t="s">
        <v>1733</v>
      </c>
      <c r="M2590" s="11" t="s">
        <v>8320</v>
      </c>
      <c r="N2590" s="3">
        <v>43035</v>
      </c>
      <c r="O2590" s="13">
        <v>390</v>
      </c>
    </row>
    <row r="2591" spans="1:15" x14ac:dyDescent="0.25">
      <c r="A2591" s="1" t="s">
        <v>8130</v>
      </c>
      <c r="B2591" s="1">
        <v>2017</v>
      </c>
      <c r="C2591" s="10">
        <v>2586</v>
      </c>
      <c r="D2591" s="11" t="s">
        <v>4599</v>
      </c>
      <c r="E2591" s="11" t="s">
        <v>5166</v>
      </c>
      <c r="F2591" s="14">
        <v>21551</v>
      </c>
      <c r="G2591" s="11" t="s">
        <v>8243</v>
      </c>
      <c r="H2591" s="11" t="s">
        <v>6483</v>
      </c>
      <c r="I2591" s="2" t="s">
        <v>5336</v>
      </c>
      <c r="J2591" s="2" t="s">
        <v>1731</v>
      </c>
      <c r="K2591" s="2" t="s">
        <v>2027</v>
      </c>
      <c r="L2591" s="2" t="s">
        <v>1733</v>
      </c>
      <c r="M2591" s="11" t="s">
        <v>5458</v>
      </c>
      <c r="N2591" s="3">
        <v>43038</v>
      </c>
      <c r="O2591" s="13">
        <v>60</v>
      </c>
    </row>
    <row r="2592" spans="1:15" x14ac:dyDescent="0.25">
      <c r="A2592" s="1" t="s">
        <v>8130</v>
      </c>
      <c r="B2592" s="1">
        <v>2017</v>
      </c>
      <c r="C2592" s="10">
        <v>2587</v>
      </c>
      <c r="D2592" s="11" t="s">
        <v>4599</v>
      </c>
      <c r="E2592" s="11" t="s">
        <v>5166</v>
      </c>
      <c r="F2592" s="14">
        <v>21584</v>
      </c>
      <c r="G2592" s="11" t="s">
        <v>8244</v>
      </c>
      <c r="H2592" s="11" t="s">
        <v>6483</v>
      </c>
      <c r="I2592" s="2" t="s">
        <v>5797</v>
      </c>
      <c r="J2592" s="2" t="s">
        <v>1731</v>
      </c>
      <c r="K2592" s="2" t="s">
        <v>2030</v>
      </c>
      <c r="L2592" s="2" t="s">
        <v>1733</v>
      </c>
      <c r="M2592" s="11" t="s">
        <v>5462</v>
      </c>
      <c r="N2592" s="3">
        <v>43039</v>
      </c>
      <c r="O2592" s="13">
        <v>60</v>
      </c>
    </row>
    <row r="2593" spans="1:15" x14ac:dyDescent="0.25">
      <c r="A2593" s="1" t="s">
        <v>8325</v>
      </c>
      <c r="B2593" s="1">
        <v>2017</v>
      </c>
      <c r="C2593" s="10">
        <v>2588</v>
      </c>
      <c r="D2593" s="11" t="s">
        <v>17</v>
      </c>
      <c r="E2593" s="11" t="s">
        <v>25</v>
      </c>
      <c r="F2593" s="14" t="s">
        <v>8326</v>
      </c>
      <c r="G2593" s="11" t="s">
        <v>8327</v>
      </c>
      <c r="H2593" s="11" t="s">
        <v>21</v>
      </c>
      <c r="I2593" s="2" t="s">
        <v>5765</v>
      </c>
      <c r="J2593" s="2" t="s">
        <v>1735</v>
      </c>
      <c r="K2593" s="2" t="s">
        <v>1736</v>
      </c>
      <c r="L2593" s="2" t="s">
        <v>1733</v>
      </c>
      <c r="M2593" s="11" t="s">
        <v>7618</v>
      </c>
      <c r="N2593" s="3">
        <v>43040</v>
      </c>
      <c r="O2593" s="13">
        <v>68</v>
      </c>
    </row>
    <row r="2594" spans="1:15" x14ac:dyDescent="0.25">
      <c r="A2594" s="1" t="s">
        <v>8325</v>
      </c>
      <c r="B2594" s="1">
        <v>2017</v>
      </c>
      <c r="C2594" s="10">
        <v>2589</v>
      </c>
      <c r="D2594" s="11" t="s">
        <v>17</v>
      </c>
      <c r="E2594" s="11" t="s">
        <v>25</v>
      </c>
      <c r="F2594" s="14" t="s">
        <v>8328</v>
      </c>
      <c r="G2594" s="11" t="s">
        <v>8329</v>
      </c>
      <c r="H2594" s="11" t="s">
        <v>21</v>
      </c>
      <c r="I2594" s="2" t="s">
        <v>8491</v>
      </c>
      <c r="J2594" s="2" t="s">
        <v>1735</v>
      </c>
      <c r="K2594" s="2" t="s">
        <v>1736</v>
      </c>
      <c r="L2594" s="2" t="s">
        <v>1733</v>
      </c>
      <c r="M2594" s="11" t="s">
        <v>8555</v>
      </c>
      <c r="N2594" s="3">
        <v>43040</v>
      </c>
      <c r="O2594" s="13">
        <v>75</v>
      </c>
    </row>
    <row r="2595" spans="1:15" x14ac:dyDescent="0.25">
      <c r="A2595" s="1" t="s">
        <v>8325</v>
      </c>
      <c r="B2595" s="1">
        <v>2017</v>
      </c>
      <c r="C2595" s="10">
        <v>2590</v>
      </c>
      <c r="D2595" s="11" t="s">
        <v>17</v>
      </c>
      <c r="E2595" s="11" t="s">
        <v>4417</v>
      </c>
      <c r="F2595" s="14" t="s">
        <v>8330</v>
      </c>
      <c r="G2595" s="11" t="s">
        <v>8331</v>
      </c>
      <c r="H2595" s="11" t="s">
        <v>5064</v>
      </c>
      <c r="I2595" s="2" t="s">
        <v>8492</v>
      </c>
      <c r="J2595" s="2" t="s">
        <v>1731</v>
      </c>
      <c r="K2595" s="2" t="s">
        <v>1739</v>
      </c>
      <c r="L2595" s="2" t="s">
        <v>1733</v>
      </c>
      <c r="M2595" s="11" t="s">
        <v>8556</v>
      </c>
      <c r="N2595" s="3">
        <v>43041</v>
      </c>
      <c r="O2595" s="13">
        <v>150</v>
      </c>
    </row>
    <row r="2596" spans="1:15" x14ac:dyDescent="0.25">
      <c r="A2596" s="1" t="s">
        <v>8325</v>
      </c>
      <c r="B2596" s="1">
        <v>2017</v>
      </c>
      <c r="C2596" s="10">
        <v>2591</v>
      </c>
      <c r="D2596" s="11" t="s">
        <v>830</v>
      </c>
      <c r="E2596" s="11" t="s">
        <v>1191</v>
      </c>
      <c r="F2596" s="14" t="s">
        <v>8332</v>
      </c>
      <c r="G2596" s="11" t="s">
        <v>8333</v>
      </c>
      <c r="H2596" s="11" t="s">
        <v>21</v>
      </c>
      <c r="I2596" s="2" t="s">
        <v>8493</v>
      </c>
      <c r="J2596" s="2" t="s">
        <v>1731</v>
      </c>
      <c r="K2596" s="2" t="s">
        <v>2063</v>
      </c>
      <c r="L2596" s="2" t="s">
        <v>1733</v>
      </c>
      <c r="M2596" s="11" t="s">
        <v>8557</v>
      </c>
      <c r="N2596" s="3">
        <v>43041</v>
      </c>
      <c r="O2596" s="13">
        <v>300</v>
      </c>
    </row>
    <row r="2597" spans="1:15" x14ac:dyDescent="0.25">
      <c r="A2597" s="1" t="s">
        <v>8325</v>
      </c>
      <c r="B2597" s="1">
        <v>2017</v>
      </c>
      <c r="C2597" s="10">
        <v>2592</v>
      </c>
      <c r="D2597" s="11" t="s">
        <v>4599</v>
      </c>
      <c r="E2597" s="11" t="s">
        <v>5166</v>
      </c>
      <c r="F2597" s="14">
        <v>21707</v>
      </c>
      <c r="G2597" s="11" t="s">
        <v>8334</v>
      </c>
      <c r="H2597" s="11" t="s">
        <v>6483</v>
      </c>
      <c r="I2597" s="2" t="s">
        <v>5334</v>
      </c>
      <c r="J2597" s="2" t="s">
        <v>1731</v>
      </c>
      <c r="K2597" s="2" t="s">
        <v>5335</v>
      </c>
      <c r="L2597" s="2" t="s">
        <v>1733</v>
      </c>
      <c r="M2597" s="11" t="s">
        <v>5458</v>
      </c>
      <c r="N2597" s="3">
        <v>43041</v>
      </c>
      <c r="O2597" s="13">
        <v>60</v>
      </c>
    </row>
    <row r="2598" spans="1:15" x14ac:dyDescent="0.25">
      <c r="A2598" s="1" t="s">
        <v>8325</v>
      </c>
      <c r="B2598" s="1">
        <v>2017</v>
      </c>
      <c r="C2598" s="10">
        <v>2593</v>
      </c>
      <c r="D2598" s="11" t="s">
        <v>4599</v>
      </c>
      <c r="E2598" s="11" t="s">
        <v>5166</v>
      </c>
      <c r="F2598" s="14">
        <v>21706</v>
      </c>
      <c r="G2598" s="11" t="s">
        <v>8335</v>
      </c>
      <c r="H2598" s="11" t="s">
        <v>6483</v>
      </c>
      <c r="I2598" s="2" t="s">
        <v>5336</v>
      </c>
      <c r="J2598" s="2" t="s">
        <v>1731</v>
      </c>
      <c r="K2598" s="2" t="s">
        <v>2027</v>
      </c>
      <c r="L2598" s="2" t="s">
        <v>1733</v>
      </c>
      <c r="M2598" s="11" t="s">
        <v>5458</v>
      </c>
      <c r="N2598" s="3">
        <v>43041</v>
      </c>
      <c r="O2598" s="13">
        <v>60</v>
      </c>
    </row>
    <row r="2599" spans="1:15" x14ac:dyDescent="0.25">
      <c r="A2599" s="1" t="s">
        <v>8325</v>
      </c>
      <c r="B2599" s="1">
        <v>2017</v>
      </c>
      <c r="C2599" s="10">
        <v>2594</v>
      </c>
      <c r="D2599" s="11" t="s">
        <v>4599</v>
      </c>
      <c r="E2599" s="11" t="s">
        <v>5166</v>
      </c>
      <c r="F2599" s="14">
        <v>21705</v>
      </c>
      <c r="G2599" s="11" t="s">
        <v>8336</v>
      </c>
      <c r="H2599" s="11" t="s">
        <v>6483</v>
      </c>
      <c r="I2599" s="2" t="s">
        <v>5336</v>
      </c>
      <c r="J2599" s="2" t="s">
        <v>1731</v>
      </c>
      <c r="K2599" s="2" t="s">
        <v>2027</v>
      </c>
      <c r="L2599" s="2" t="s">
        <v>1733</v>
      </c>
      <c r="M2599" s="11" t="s">
        <v>5458</v>
      </c>
      <c r="N2599" s="3">
        <v>43041</v>
      </c>
      <c r="O2599" s="13">
        <v>60</v>
      </c>
    </row>
    <row r="2600" spans="1:15" x14ac:dyDescent="0.25">
      <c r="A2600" s="1" t="s">
        <v>8325</v>
      </c>
      <c r="B2600" s="1">
        <v>2017</v>
      </c>
      <c r="C2600" s="10">
        <v>2595</v>
      </c>
      <c r="D2600" s="11" t="s">
        <v>17</v>
      </c>
      <c r="E2600" s="11" t="s">
        <v>22</v>
      </c>
      <c r="F2600" s="14" t="s">
        <v>8337</v>
      </c>
      <c r="G2600" s="11" t="s">
        <v>8338</v>
      </c>
      <c r="H2600" s="11" t="s">
        <v>21</v>
      </c>
      <c r="I2600" s="2" t="s">
        <v>8494</v>
      </c>
      <c r="J2600" s="2" t="s">
        <v>1735</v>
      </c>
      <c r="K2600" s="2" t="s">
        <v>1736</v>
      </c>
      <c r="L2600" s="2" t="s">
        <v>1733</v>
      </c>
      <c r="M2600" s="11" t="s">
        <v>8558</v>
      </c>
      <c r="N2600" s="3">
        <v>43041</v>
      </c>
      <c r="O2600" s="13">
        <v>90</v>
      </c>
    </row>
    <row r="2601" spans="1:15" x14ac:dyDescent="0.25">
      <c r="A2601" s="1" t="s">
        <v>8325</v>
      </c>
      <c r="B2601" s="1">
        <v>2017</v>
      </c>
      <c r="C2601" s="10">
        <v>2596</v>
      </c>
      <c r="D2601" s="11" t="s">
        <v>17</v>
      </c>
      <c r="E2601" s="11" t="s">
        <v>6181</v>
      </c>
      <c r="F2601" s="14" t="s">
        <v>8339</v>
      </c>
      <c r="G2601" s="11" t="s">
        <v>8340</v>
      </c>
      <c r="H2601" s="11" t="s">
        <v>4392</v>
      </c>
      <c r="I2601" s="2" t="s">
        <v>8495</v>
      </c>
      <c r="J2601" s="2" t="s">
        <v>1731</v>
      </c>
      <c r="K2601" s="2" t="s">
        <v>2030</v>
      </c>
      <c r="L2601" s="2" t="s">
        <v>1733</v>
      </c>
      <c r="M2601" s="11" t="s">
        <v>8559</v>
      </c>
      <c r="N2601" s="3">
        <v>43042</v>
      </c>
      <c r="O2601" s="13">
        <v>60</v>
      </c>
    </row>
    <row r="2602" spans="1:15" x14ac:dyDescent="0.25">
      <c r="A2602" s="1" t="s">
        <v>8325</v>
      </c>
      <c r="B2602" s="1">
        <v>2017</v>
      </c>
      <c r="C2602" s="10">
        <v>2597</v>
      </c>
      <c r="D2602" s="11" t="s">
        <v>17</v>
      </c>
      <c r="E2602" s="11" t="s">
        <v>956</v>
      </c>
      <c r="F2602" s="14" t="s">
        <v>8341</v>
      </c>
      <c r="G2602" s="11" t="s">
        <v>8342</v>
      </c>
      <c r="H2602" s="11" t="s">
        <v>21</v>
      </c>
      <c r="I2602" s="2" t="s">
        <v>8496</v>
      </c>
      <c r="J2602" s="2" t="s">
        <v>1731</v>
      </c>
      <c r="K2602" s="2" t="s">
        <v>1739</v>
      </c>
      <c r="L2602" s="2" t="s">
        <v>1733</v>
      </c>
      <c r="M2602" s="11" t="s">
        <v>8560</v>
      </c>
      <c r="N2602" s="3">
        <v>43042</v>
      </c>
      <c r="O2602" s="13">
        <v>210</v>
      </c>
    </row>
    <row r="2603" spans="1:15" x14ac:dyDescent="0.25">
      <c r="A2603" s="1" t="s">
        <v>8325</v>
      </c>
      <c r="B2603" s="1">
        <v>2017</v>
      </c>
      <c r="C2603" s="10">
        <v>2598</v>
      </c>
      <c r="D2603" s="11" t="s">
        <v>17</v>
      </c>
      <c r="E2603" s="11" t="s">
        <v>22</v>
      </c>
      <c r="F2603" s="14" t="s">
        <v>8343</v>
      </c>
      <c r="G2603" s="11" t="s">
        <v>8344</v>
      </c>
      <c r="H2603" s="11" t="s">
        <v>21</v>
      </c>
      <c r="I2603" s="2" t="s">
        <v>8497</v>
      </c>
      <c r="J2603" s="2" t="s">
        <v>1735</v>
      </c>
      <c r="K2603" s="2" t="s">
        <v>1736</v>
      </c>
      <c r="L2603" s="2" t="s">
        <v>1733</v>
      </c>
      <c r="M2603" s="11" t="s">
        <v>8561</v>
      </c>
      <c r="N2603" s="3">
        <v>43046</v>
      </c>
      <c r="O2603" s="13">
        <v>60</v>
      </c>
    </row>
    <row r="2604" spans="1:15" x14ac:dyDescent="0.25">
      <c r="A2604" s="1" t="s">
        <v>8325</v>
      </c>
      <c r="B2604" s="1">
        <v>2017</v>
      </c>
      <c r="C2604" s="10">
        <v>2599</v>
      </c>
      <c r="D2604" s="11" t="s">
        <v>17</v>
      </c>
      <c r="E2604" s="11" t="s">
        <v>22</v>
      </c>
      <c r="F2604" s="14" t="s">
        <v>8345</v>
      </c>
      <c r="G2604" s="11" t="s">
        <v>8346</v>
      </c>
      <c r="H2604" s="11" t="s">
        <v>21</v>
      </c>
      <c r="I2604" s="2" t="s">
        <v>5266</v>
      </c>
      <c r="J2604" s="2" t="s">
        <v>1735</v>
      </c>
      <c r="K2604" s="2" t="s">
        <v>1736</v>
      </c>
      <c r="L2604" s="2" t="s">
        <v>1733</v>
      </c>
      <c r="M2604" s="11" t="s">
        <v>8562</v>
      </c>
      <c r="N2604" s="3">
        <v>43047</v>
      </c>
      <c r="O2604" s="13">
        <v>60</v>
      </c>
    </row>
    <row r="2605" spans="1:15" x14ac:dyDescent="0.25">
      <c r="A2605" s="1" t="s">
        <v>8325</v>
      </c>
      <c r="B2605" s="1">
        <v>2017</v>
      </c>
      <c r="C2605" s="10">
        <v>2600</v>
      </c>
      <c r="D2605" s="11" t="s">
        <v>17</v>
      </c>
      <c r="E2605" s="11" t="s">
        <v>22</v>
      </c>
      <c r="F2605" s="14" t="s">
        <v>8347</v>
      </c>
      <c r="G2605" s="11" t="s">
        <v>8348</v>
      </c>
      <c r="H2605" s="11" t="s">
        <v>21</v>
      </c>
      <c r="I2605" s="2" t="s">
        <v>8498</v>
      </c>
      <c r="J2605" s="2" t="s">
        <v>1735</v>
      </c>
      <c r="K2605" s="2" t="s">
        <v>1736</v>
      </c>
      <c r="L2605" s="2" t="s">
        <v>1733</v>
      </c>
      <c r="M2605" s="11" t="s">
        <v>8563</v>
      </c>
      <c r="N2605" s="3">
        <v>43047</v>
      </c>
      <c r="O2605" s="13">
        <v>60</v>
      </c>
    </row>
    <row r="2606" spans="1:15" x14ac:dyDescent="0.25">
      <c r="A2606" s="1" t="s">
        <v>8325</v>
      </c>
      <c r="B2606" s="1">
        <v>2017</v>
      </c>
      <c r="C2606" s="10">
        <v>2601</v>
      </c>
      <c r="D2606" s="11" t="s">
        <v>17</v>
      </c>
      <c r="E2606" s="11" t="s">
        <v>25</v>
      </c>
      <c r="F2606" s="14" t="s">
        <v>8349</v>
      </c>
      <c r="G2606" s="11" t="s">
        <v>8350</v>
      </c>
      <c r="H2606" s="11" t="s">
        <v>21</v>
      </c>
      <c r="I2606" s="2" t="s">
        <v>8499</v>
      </c>
      <c r="J2606" s="2" t="s">
        <v>1735</v>
      </c>
      <c r="K2606" s="2" t="s">
        <v>1736</v>
      </c>
      <c r="L2606" s="2" t="s">
        <v>1733</v>
      </c>
      <c r="M2606" s="11" t="s">
        <v>8107</v>
      </c>
      <c r="N2606" s="3">
        <v>43047</v>
      </c>
      <c r="O2606" s="13">
        <v>60</v>
      </c>
    </row>
    <row r="2607" spans="1:15" x14ac:dyDescent="0.25">
      <c r="A2607" s="1" t="s">
        <v>8325</v>
      </c>
      <c r="B2607" s="1">
        <v>2017</v>
      </c>
      <c r="C2607" s="10">
        <v>2602</v>
      </c>
      <c r="D2607" s="11" t="s">
        <v>17</v>
      </c>
      <c r="E2607" s="11" t="s">
        <v>25</v>
      </c>
      <c r="F2607" s="14" t="s">
        <v>8351</v>
      </c>
      <c r="G2607" s="11" t="s">
        <v>8352</v>
      </c>
      <c r="H2607" s="11" t="s">
        <v>21</v>
      </c>
      <c r="I2607" s="2" t="s">
        <v>8500</v>
      </c>
      <c r="J2607" s="2" t="s">
        <v>1735</v>
      </c>
      <c r="K2607" s="2" t="s">
        <v>1736</v>
      </c>
      <c r="L2607" s="2" t="s">
        <v>1733</v>
      </c>
      <c r="M2607" s="11" t="s">
        <v>8107</v>
      </c>
      <c r="N2607" s="3">
        <v>43047</v>
      </c>
      <c r="O2607" s="13">
        <v>60</v>
      </c>
    </row>
    <row r="2608" spans="1:15" x14ac:dyDescent="0.25">
      <c r="A2608" s="1" t="s">
        <v>8325</v>
      </c>
      <c r="B2608" s="1">
        <v>2017</v>
      </c>
      <c r="C2608" s="10">
        <v>2603</v>
      </c>
      <c r="D2608" s="11" t="s">
        <v>4599</v>
      </c>
      <c r="E2608" s="11" t="s">
        <v>5166</v>
      </c>
      <c r="F2608" s="14">
        <v>21840</v>
      </c>
      <c r="G2608" s="11" t="s">
        <v>8353</v>
      </c>
      <c r="H2608" s="11" t="s">
        <v>6483</v>
      </c>
      <c r="I2608" s="2" t="s">
        <v>5346</v>
      </c>
      <c r="J2608" s="2" t="s">
        <v>1731</v>
      </c>
      <c r="K2608" s="2" t="s">
        <v>2027</v>
      </c>
      <c r="L2608" s="2" t="s">
        <v>1733</v>
      </c>
      <c r="M2608" s="11" t="s">
        <v>6862</v>
      </c>
      <c r="N2608" s="3">
        <v>43047</v>
      </c>
      <c r="O2608" s="13">
        <v>90</v>
      </c>
    </row>
    <row r="2609" spans="1:15" x14ac:dyDescent="0.25">
      <c r="A2609" s="1" t="s">
        <v>8325</v>
      </c>
      <c r="B2609" s="1">
        <v>2017</v>
      </c>
      <c r="C2609" s="10">
        <v>2604</v>
      </c>
      <c r="D2609" s="11" t="s">
        <v>17</v>
      </c>
      <c r="E2609" s="11" t="s">
        <v>22</v>
      </c>
      <c r="F2609" s="14" t="s">
        <v>8354</v>
      </c>
      <c r="G2609" s="11" t="s">
        <v>8355</v>
      </c>
      <c r="H2609" s="11" t="s">
        <v>21</v>
      </c>
      <c r="I2609" s="2" t="s">
        <v>8501</v>
      </c>
      <c r="J2609" s="2" t="s">
        <v>1735</v>
      </c>
      <c r="K2609" s="2" t="s">
        <v>1736</v>
      </c>
      <c r="L2609" s="2" t="s">
        <v>1733</v>
      </c>
      <c r="M2609" s="11" t="s">
        <v>8564</v>
      </c>
      <c r="N2609" s="3">
        <v>43048</v>
      </c>
      <c r="O2609" s="13">
        <v>75</v>
      </c>
    </row>
    <row r="2610" spans="1:15" x14ac:dyDescent="0.25">
      <c r="A2610" s="1" t="s">
        <v>8325</v>
      </c>
      <c r="B2610" s="1">
        <v>2017</v>
      </c>
      <c r="C2610" s="10">
        <v>2605</v>
      </c>
      <c r="D2610" s="11" t="s">
        <v>17</v>
      </c>
      <c r="E2610" s="11" t="s">
        <v>25</v>
      </c>
      <c r="F2610" s="14" t="s">
        <v>8356</v>
      </c>
      <c r="G2610" s="11" t="s">
        <v>8357</v>
      </c>
      <c r="H2610" s="11" t="s">
        <v>21</v>
      </c>
      <c r="I2610" s="2" t="s">
        <v>5783</v>
      </c>
      <c r="J2610" s="2" t="s">
        <v>1735</v>
      </c>
      <c r="K2610" s="2" t="s">
        <v>1736</v>
      </c>
      <c r="L2610" s="2" t="s">
        <v>1733</v>
      </c>
      <c r="M2610" s="11" t="s">
        <v>8565</v>
      </c>
      <c r="N2610" s="3">
        <v>43048</v>
      </c>
      <c r="O2610" s="13">
        <v>75</v>
      </c>
    </row>
    <row r="2611" spans="1:15" x14ac:dyDescent="0.25">
      <c r="A2611" s="1" t="s">
        <v>8325</v>
      </c>
      <c r="B2611" s="1">
        <v>2017</v>
      </c>
      <c r="C2611" s="10">
        <v>2606</v>
      </c>
      <c r="D2611" s="11" t="s">
        <v>17</v>
      </c>
      <c r="E2611" s="11" t="s">
        <v>25</v>
      </c>
      <c r="F2611" s="14" t="s">
        <v>8358</v>
      </c>
      <c r="G2611" s="11" t="s">
        <v>8359</v>
      </c>
      <c r="H2611" s="11" t="s">
        <v>21</v>
      </c>
      <c r="I2611" s="2" t="s">
        <v>8502</v>
      </c>
      <c r="J2611" s="2" t="s">
        <v>1735</v>
      </c>
      <c r="K2611" s="2" t="s">
        <v>1736</v>
      </c>
      <c r="L2611" s="2" t="s">
        <v>1733</v>
      </c>
      <c r="M2611" s="11" t="s">
        <v>3682</v>
      </c>
      <c r="N2611" s="3">
        <v>43048</v>
      </c>
      <c r="O2611" s="13">
        <v>75</v>
      </c>
    </row>
    <row r="2612" spans="1:15" x14ac:dyDescent="0.25">
      <c r="A2612" s="1" t="s">
        <v>8325</v>
      </c>
      <c r="B2612" s="1">
        <v>2017</v>
      </c>
      <c r="C2612" s="10">
        <v>2607</v>
      </c>
      <c r="D2612" s="11" t="s">
        <v>830</v>
      </c>
      <c r="E2612" s="11" t="s">
        <v>831</v>
      </c>
      <c r="F2612" s="14" t="s">
        <v>8360</v>
      </c>
      <c r="G2612" s="11" t="s">
        <v>8361</v>
      </c>
      <c r="H2612" s="11" t="s">
        <v>21</v>
      </c>
      <c r="I2612" s="2" t="s">
        <v>8503</v>
      </c>
      <c r="J2612" s="2" t="s">
        <v>1731</v>
      </c>
      <c r="K2612" s="2" t="s">
        <v>2145</v>
      </c>
      <c r="L2612" s="2" t="s">
        <v>1733</v>
      </c>
      <c r="M2612" s="11" t="s">
        <v>8566</v>
      </c>
      <c r="N2612" s="3">
        <v>43048</v>
      </c>
      <c r="O2612" s="13">
        <v>930</v>
      </c>
    </row>
    <row r="2613" spans="1:15" x14ac:dyDescent="0.25">
      <c r="A2613" s="1" t="s">
        <v>8325</v>
      </c>
      <c r="B2613" s="1">
        <v>2017</v>
      </c>
      <c r="C2613" s="10">
        <v>2608</v>
      </c>
      <c r="D2613" s="11" t="s">
        <v>830</v>
      </c>
      <c r="E2613" s="11" t="s">
        <v>831</v>
      </c>
      <c r="F2613" s="14" t="s">
        <v>8362</v>
      </c>
      <c r="G2613" s="11" t="s">
        <v>8363</v>
      </c>
      <c r="H2613" s="11" t="s">
        <v>21</v>
      </c>
      <c r="I2613" s="2" t="s">
        <v>8504</v>
      </c>
      <c r="J2613" s="2" t="s">
        <v>1731</v>
      </c>
      <c r="K2613" s="2" t="s">
        <v>2145</v>
      </c>
      <c r="L2613" s="2" t="s">
        <v>1733</v>
      </c>
      <c r="M2613" s="11" t="s">
        <v>8567</v>
      </c>
      <c r="N2613" s="3">
        <v>43048</v>
      </c>
      <c r="O2613" s="13">
        <v>1080</v>
      </c>
    </row>
    <row r="2614" spans="1:15" x14ac:dyDescent="0.25">
      <c r="A2614" s="1" t="s">
        <v>8325</v>
      </c>
      <c r="B2614" s="1">
        <v>2017</v>
      </c>
      <c r="C2614" s="10">
        <v>2609</v>
      </c>
      <c r="D2614" s="11" t="s">
        <v>17</v>
      </c>
      <c r="E2614" s="11" t="s">
        <v>3636</v>
      </c>
      <c r="F2614" s="14" t="s">
        <v>8364</v>
      </c>
      <c r="G2614" s="11" t="s">
        <v>8365</v>
      </c>
      <c r="H2614" s="11" t="s">
        <v>5064</v>
      </c>
      <c r="I2614" s="2" t="s">
        <v>8505</v>
      </c>
      <c r="J2614" s="2" t="s">
        <v>1731</v>
      </c>
      <c r="K2614" s="2" t="s">
        <v>1739</v>
      </c>
      <c r="L2614" s="2" t="s">
        <v>1733</v>
      </c>
      <c r="M2614" s="11" t="s">
        <v>8568</v>
      </c>
      <c r="N2614" s="3">
        <v>43048</v>
      </c>
      <c r="O2614" s="13">
        <v>90</v>
      </c>
    </row>
    <row r="2615" spans="1:15" x14ac:dyDescent="0.25">
      <c r="A2615" s="1" t="s">
        <v>8325</v>
      </c>
      <c r="B2615" s="1">
        <v>2017</v>
      </c>
      <c r="C2615" s="10">
        <v>2610</v>
      </c>
      <c r="D2615" s="11" t="s">
        <v>17</v>
      </c>
      <c r="E2615" s="11" t="s">
        <v>25</v>
      </c>
      <c r="F2615" s="14" t="s">
        <v>8366</v>
      </c>
      <c r="G2615" s="11" t="s">
        <v>8367</v>
      </c>
      <c r="H2615" s="11" t="s">
        <v>21</v>
      </c>
      <c r="I2615" s="2" t="s">
        <v>8506</v>
      </c>
      <c r="J2615" s="2" t="s">
        <v>1735</v>
      </c>
      <c r="K2615" s="2" t="s">
        <v>1736</v>
      </c>
      <c r="L2615" s="2" t="s">
        <v>1733</v>
      </c>
      <c r="M2615" s="11" t="s">
        <v>8108</v>
      </c>
      <c r="N2615" s="3">
        <v>43048</v>
      </c>
      <c r="O2615" s="13">
        <v>90</v>
      </c>
    </row>
    <row r="2616" spans="1:15" x14ac:dyDescent="0.25">
      <c r="A2616" s="1" t="s">
        <v>8325</v>
      </c>
      <c r="B2616" s="1">
        <v>2017</v>
      </c>
      <c r="C2616" s="10">
        <v>2611</v>
      </c>
      <c r="D2616" s="11" t="s">
        <v>830</v>
      </c>
      <c r="E2616" s="11" t="s">
        <v>831</v>
      </c>
      <c r="F2616" s="14" t="s">
        <v>8368</v>
      </c>
      <c r="G2616" s="11" t="s">
        <v>8369</v>
      </c>
      <c r="H2616" s="11" t="s">
        <v>21</v>
      </c>
      <c r="I2616" s="2" t="s">
        <v>8503</v>
      </c>
      <c r="J2616" s="2" t="s">
        <v>1731</v>
      </c>
      <c r="K2616" s="2" t="s">
        <v>2145</v>
      </c>
      <c r="L2616" s="2" t="s">
        <v>1733</v>
      </c>
      <c r="M2616" s="11" t="s">
        <v>8569</v>
      </c>
      <c r="N2616" s="3">
        <v>43048</v>
      </c>
      <c r="O2616" s="13">
        <v>1440</v>
      </c>
    </row>
    <row r="2617" spans="1:15" x14ac:dyDescent="0.25">
      <c r="A2617" s="1" t="s">
        <v>8325</v>
      </c>
      <c r="B2617" s="1">
        <v>2017</v>
      </c>
      <c r="C2617" s="10">
        <v>2612</v>
      </c>
      <c r="D2617" s="11" t="s">
        <v>830</v>
      </c>
      <c r="E2617" s="11" t="s">
        <v>831</v>
      </c>
      <c r="F2617" s="14" t="s">
        <v>8370</v>
      </c>
      <c r="G2617" s="11" t="s">
        <v>8371</v>
      </c>
      <c r="H2617" s="11" t="s">
        <v>21</v>
      </c>
      <c r="I2617" s="2" t="s">
        <v>8264</v>
      </c>
      <c r="J2617" s="2" t="s">
        <v>1731</v>
      </c>
      <c r="K2617" s="2" t="s">
        <v>2145</v>
      </c>
      <c r="L2617" s="2" t="s">
        <v>1733</v>
      </c>
      <c r="M2617" s="11" t="s">
        <v>8570</v>
      </c>
      <c r="N2617" s="3">
        <v>43049</v>
      </c>
      <c r="O2617" s="13">
        <v>720</v>
      </c>
    </row>
    <row r="2618" spans="1:15" x14ac:dyDescent="0.25">
      <c r="A2618" s="1" t="s">
        <v>8325</v>
      </c>
      <c r="B2618" s="1">
        <v>2017</v>
      </c>
      <c r="C2618" s="10">
        <v>2613</v>
      </c>
      <c r="D2618" s="11" t="s">
        <v>830</v>
      </c>
      <c r="E2618" s="11" t="s">
        <v>8372</v>
      </c>
      <c r="F2618" s="14" t="s">
        <v>8373</v>
      </c>
      <c r="G2618" s="11" t="s">
        <v>8374</v>
      </c>
      <c r="H2618" s="11" t="s">
        <v>21</v>
      </c>
      <c r="I2618" s="2" t="s">
        <v>6525</v>
      </c>
      <c r="J2618" s="2" t="s">
        <v>1731</v>
      </c>
      <c r="K2618" s="2" t="s">
        <v>2032</v>
      </c>
      <c r="L2618" s="2" t="s">
        <v>1733</v>
      </c>
      <c r="M2618" s="11" t="s">
        <v>8571</v>
      </c>
      <c r="N2618" s="3">
        <v>43049</v>
      </c>
      <c r="O2618" s="13">
        <v>720</v>
      </c>
    </row>
    <row r="2619" spans="1:15" x14ac:dyDescent="0.25">
      <c r="A2619" s="1" t="s">
        <v>8325</v>
      </c>
      <c r="B2619" s="1">
        <v>2017</v>
      </c>
      <c r="C2619" s="10">
        <v>2614</v>
      </c>
      <c r="D2619" s="11" t="s">
        <v>17</v>
      </c>
      <c r="E2619" s="11" t="s">
        <v>18</v>
      </c>
      <c r="F2619" s="14" t="s">
        <v>8375</v>
      </c>
      <c r="G2619" s="11" t="s">
        <v>8376</v>
      </c>
      <c r="H2619" s="11" t="s">
        <v>21</v>
      </c>
      <c r="I2619" s="2" t="s">
        <v>8507</v>
      </c>
      <c r="J2619" s="2" t="s">
        <v>1731</v>
      </c>
      <c r="K2619" s="2" t="s">
        <v>2145</v>
      </c>
      <c r="L2619" s="2" t="s">
        <v>1733</v>
      </c>
      <c r="M2619" s="11" t="s">
        <v>8572</v>
      </c>
      <c r="N2619" s="3">
        <v>43049</v>
      </c>
      <c r="O2619" s="13">
        <v>90</v>
      </c>
    </row>
    <row r="2620" spans="1:15" x14ac:dyDescent="0.25">
      <c r="A2620" s="1" t="s">
        <v>8325</v>
      </c>
      <c r="B2620" s="1">
        <v>2017</v>
      </c>
      <c r="C2620" s="10">
        <v>2615</v>
      </c>
      <c r="D2620" s="11" t="s">
        <v>17</v>
      </c>
      <c r="E2620" s="11" t="s">
        <v>18</v>
      </c>
      <c r="F2620" s="14" t="s">
        <v>8377</v>
      </c>
      <c r="G2620" s="11" t="s">
        <v>8378</v>
      </c>
      <c r="H2620" s="11" t="s">
        <v>21</v>
      </c>
      <c r="I2620" s="2" t="s">
        <v>8508</v>
      </c>
      <c r="J2620" s="2" t="s">
        <v>1731</v>
      </c>
      <c r="K2620" s="2" t="s">
        <v>2145</v>
      </c>
      <c r="L2620" s="2" t="s">
        <v>1733</v>
      </c>
      <c r="M2620" s="11" t="s">
        <v>8573</v>
      </c>
      <c r="N2620" s="3">
        <v>43049</v>
      </c>
      <c r="O2620" s="13">
        <v>420</v>
      </c>
    </row>
    <row r="2621" spans="1:15" x14ac:dyDescent="0.25">
      <c r="A2621" s="1" t="s">
        <v>8325</v>
      </c>
      <c r="B2621" s="1">
        <v>2017</v>
      </c>
      <c r="C2621" s="10">
        <v>2616</v>
      </c>
      <c r="D2621" s="11" t="s">
        <v>830</v>
      </c>
      <c r="E2621" s="11" t="s">
        <v>831</v>
      </c>
      <c r="F2621" s="14" t="s">
        <v>8379</v>
      </c>
      <c r="G2621" s="11" t="s">
        <v>8380</v>
      </c>
      <c r="H2621" s="11" t="s">
        <v>21</v>
      </c>
      <c r="I2621" s="2" t="s">
        <v>8509</v>
      </c>
      <c r="J2621" s="2" t="s">
        <v>1731</v>
      </c>
      <c r="K2621" s="2" t="s">
        <v>7274</v>
      </c>
      <c r="L2621" s="2" t="s">
        <v>7546</v>
      </c>
      <c r="M2621" s="11" t="s">
        <v>8574</v>
      </c>
      <c r="N2621" s="3">
        <v>43049</v>
      </c>
      <c r="O2621" s="13">
        <v>240</v>
      </c>
    </row>
    <row r="2622" spans="1:15" x14ac:dyDescent="0.25">
      <c r="A2622" s="1" t="s">
        <v>8325</v>
      </c>
      <c r="B2622" s="1">
        <v>2017</v>
      </c>
      <c r="C2622" s="10">
        <v>2617</v>
      </c>
      <c r="D2622" s="11" t="s">
        <v>830</v>
      </c>
      <c r="E2622" s="11" t="s">
        <v>831</v>
      </c>
      <c r="F2622" s="14" t="s">
        <v>8381</v>
      </c>
      <c r="G2622" s="11" t="s">
        <v>8382</v>
      </c>
      <c r="H2622" s="11" t="s">
        <v>21</v>
      </c>
      <c r="I2622" s="2" t="s">
        <v>8510</v>
      </c>
      <c r="J2622" s="2" t="s">
        <v>1731</v>
      </c>
      <c r="K2622" s="2" t="s">
        <v>2145</v>
      </c>
      <c r="L2622" s="2" t="s">
        <v>1733</v>
      </c>
      <c r="M2622" s="11" t="s">
        <v>8575</v>
      </c>
      <c r="N2622" s="3">
        <v>43049</v>
      </c>
      <c r="O2622" s="13">
        <v>771</v>
      </c>
    </row>
    <row r="2623" spans="1:15" x14ac:dyDescent="0.25">
      <c r="A2623" s="1" t="s">
        <v>8325</v>
      </c>
      <c r="B2623" s="1">
        <v>2017</v>
      </c>
      <c r="C2623" s="10">
        <v>2618</v>
      </c>
      <c r="D2623" s="11" t="s">
        <v>17</v>
      </c>
      <c r="E2623" s="11" t="s">
        <v>22</v>
      </c>
      <c r="F2623" s="14" t="s">
        <v>8383</v>
      </c>
      <c r="G2623" s="11" t="s">
        <v>8384</v>
      </c>
      <c r="H2623" s="11" t="s">
        <v>21</v>
      </c>
      <c r="I2623" s="2" t="s">
        <v>8511</v>
      </c>
      <c r="J2623" s="2" t="s">
        <v>1735</v>
      </c>
      <c r="K2623" s="2" t="s">
        <v>1736</v>
      </c>
      <c r="L2623" s="2" t="s">
        <v>1733</v>
      </c>
      <c r="M2623" s="11" t="s">
        <v>8576</v>
      </c>
      <c r="N2623" s="3">
        <v>43049</v>
      </c>
      <c r="O2623" s="13">
        <v>60</v>
      </c>
    </row>
    <row r="2624" spans="1:15" x14ac:dyDescent="0.25">
      <c r="A2624" s="1" t="s">
        <v>8325</v>
      </c>
      <c r="B2624" s="1">
        <v>2017</v>
      </c>
      <c r="C2624" s="10">
        <v>2619</v>
      </c>
      <c r="D2624" s="11" t="s">
        <v>17</v>
      </c>
      <c r="E2624" s="11" t="s">
        <v>18</v>
      </c>
      <c r="F2624" s="14" t="s">
        <v>8385</v>
      </c>
      <c r="G2624" s="11" t="s">
        <v>8386</v>
      </c>
      <c r="H2624" s="11" t="s">
        <v>21</v>
      </c>
      <c r="I2624" s="2" t="s">
        <v>5379</v>
      </c>
      <c r="J2624" s="2" t="s">
        <v>1731</v>
      </c>
      <c r="K2624" s="2" t="s">
        <v>5380</v>
      </c>
      <c r="L2624" s="2" t="s">
        <v>1733</v>
      </c>
      <c r="M2624" s="11" t="s">
        <v>8577</v>
      </c>
      <c r="N2624" s="3">
        <v>43049</v>
      </c>
      <c r="O2624" s="13">
        <v>120</v>
      </c>
    </row>
    <row r="2625" spans="1:15" x14ac:dyDescent="0.25">
      <c r="A2625" s="1" t="s">
        <v>8325</v>
      </c>
      <c r="B2625" s="1">
        <v>2017</v>
      </c>
      <c r="C2625" s="10">
        <v>2620</v>
      </c>
      <c r="D2625" s="11" t="s">
        <v>830</v>
      </c>
      <c r="E2625" s="11" t="s">
        <v>831</v>
      </c>
      <c r="F2625" s="14" t="s">
        <v>8387</v>
      </c>
      <c r="G2625" s="11" t="s">
        <v>8388</v>
      </c>
      <c r="H2625" s="11" t="s">
        <v>21</v>
      </c>
      <c r="I2625" s="2" t="s">
        <v>8512</v>
      </c>
      <c r="J2625" s="2" t="s">
        <v>1731</v>
      </c>
      <c r="K2625" s="2" t="s">
        <v>2145</v>
      </c>
      <c r="L2625" s="2" t="s">
        <v>1733</v>
      </c>
      <c r="M2625" s="11" t="s">
        <v>8578</v>
      </c>
      <c r="N2625" s="3">
        <v>43049</v>
      </c>
      <c r="O2625" s="13">
        <v>240</v>
      </c>
    </row>
    <row r="2626" spans="1:15" x14ac:dyDescent="0.25">
      <c r="A2626" s="1" t="s">
        <v>8325</v>
      </c>
      <c r="B2626" s="1">
        <v>2017</v>
      </c>
      <c r="C2626" s="10">
        <v>2621</v>
      </c>
      <c r="D2626" s="11" t="s">
        <v>830</v>
      </c>
      <c r="E2626" s="11" t="s">
        <v>831</v>
      </c>
      <c r="F2626" s="14" t="s">
        <v>8389</v>
      </c>
      <c r="G2626" s="11" t="s">
        <v>8390</v>
      </c>
      <c r="H2626" s="11" t="s">
        <v>21</v>
      </c>
      <c r="I2626" s="2" t="s">
        <v>8513</v>
      </c>
      <c r="J2626" s="2" t="s">
        <v>1731</v>
      </c>
      <c r="K2626" s="2" t="s">
        <v>2145</v>
      </c>
      <c r="L2626" s="2" t="s">
        <v>1733</v>
      </c>
      <c r="M2626" s="11" t="s">
        <v>8579</v>
      </c>
      <c r="N2626" s="3">
        <v>43049</v>
      </c>
      <c r="O2626" s="13">
        <v>780</v>
      </c>
    </row>
    <row r="2627" spans="1:15" x14ac:dyDescent="0.25">
      <c r="A2627" s="1" t="s">
        <v>8325</v>
      </c>
      <c r="B2627" s="1">
        <v>2017</v>
      </c>
      <c r="C2627" s="10">
        <v>2622</v>
      </c>
      <c r="D2627" s="11" t="s">
        <v>830</v>
      </c>
      <c r="E2627" s="11" t="s">
        <v>831</v>
      </c>
      <c r="F2627" s="14" t="s">
        <v>8391</v>
      </c>
      <c r="G2627" s="11" t="s">
        <v>8392</v>
      </c>
      <c r="H2627" s="11" t="s">
        <v>21</v>
      </c>
      <c r="I2627" s="2" t="s">
        <v>2144</v>
      </c>
      <c r="J2627" s="2" t="s">
        <v>1731</v>
      </c>
      <c r="K2627" s="2" t="s">
        <v>2145</v>
      </c>
      <c r="L2627" s="2" t="s">
        <v>1733</v>
      </c>
      <c r="M2627" s="11" t="s">
        <v>8580</v>
      </c>
      <c r="N2627" s="3">
        <v>43049</v>
      </c>
      <c r="O2627" s="13">
        <v>360</v>
      </c>
    </row>
    <row r="2628" spans="1:15" x14ac:dyDescent="0.25">
      <c r="A2628" s="1" t="s">
        <v>8325</v>
      </c>
      <c r="B2628" s="1">
        <v>2017</v>
      </c>
      <c r="C2628" s="10">
        <v>2623</v>
      </c>
      <c r="D2628" s="11" t="s">
        <v>830</v>
      </c>
      <c r="E2628" s="11" t="s">
        <v>831</v>
      </c>
      <c r="F2628" s="14" t="s">
        <v>8393</v>
      </c>
      <c r="G2628" s="11" t="s">
        <v>8394</v>
      </c>
      <c r="H2628" s="11" t="s">
        <v>21</v>
      </c>
      <c r="I2628" s="2" t="s">
        <v>8514</v>
      </c>
      <c r="J2628" s="2" t="s">
        <v>1731</v>
      </c>
      <c r="K2628" s="2" t="s">
        <v>5380</v>
      </c>
      <c r="L2628" s="2" t="s">
        <v>1733</v>
      </c>
      <c r="M2628" s="11" t="s">
        <v>8581</v>
      </c>
      <c r="N2628" s="3">
        <v>43049</v>
      </c>
      <c r="O2628" s="13">
        <v>1440</v>
      </c>
    </row>
    <row r="2629" spans="1:15" x14ac:dyDescent="0.25">
      <c r="A2629" s="1" t="s">
        <v>8325</v>
      </c>
      <c r="B2629" s="1">
        <v>2017</v>
      </c>
      <c r="C2629" s="10">
        <v>2624</v>
      </c>
      <c r="D2629" s="11" t="s">
        <v>830</v>
      </c>
      <c r="E2629" s="11" t="s">
        <v>831</v>
      </c>
      <c r="F2629" s="14" t="s">
        <v>8395</v>
      </c>
      <c r="G2629" s="11" t="s">
        <v>8396</v>
      </c>
      <c r="H2629" s="11" t="s">
        <v>21</v>
      </c>
      <c r="I2629" s="2" t="s">
        <v>8503</v>
      </c>
      <c r="J2629" s="2" t="s">
        <v>1731</v>
      </c>
      <c r="K2629" s="2" t="s">
        <v>2145</v>
      </c>
      <c r="L2629" s="2" t="s">
        <v>1733</v>
      </c>
      <c r="M2629" s="11" t="s">
        <v>8582</v>
      </c>
      <c r="N2629" s="3">
        <v>43049</v>
      </c>
      <c r="O2629" s="13">
        <v>420</v>
      </c>
    </row>
    <row r="2630" spans="1:15" x14ac:dyDescent="0.25">
      <c r="A2630" s="1" t="s">
        <v>8325</v>
      </c>
      <c r="B2630" s="1">
        <v>2017</v>
      </c>
      <c r="C2630" s="10">
        <v>2625</v>
      </c>
      <c r="D2630" s="11" t="s">
        <v>830</v>
      </c>
      <c r="E2630" s="11" t="s">
        <v>831</v>
      </c>
      <c r="F2630" s="14" t="s">
        <v>8397</v>
      </c>
      <c r="G2630" s="11" t="s">
        <v>8398</v>
      </c>
      <c r="H2630" s="11" t="s">
        <v>21</v>
      </c>
      <c r="I2630" s="2" t="s">
        <v>8515</v>
      </c>
      <c r="J2630" s="2" t="s">
        <v>1731</v>
      </c>
      <c r="K2630" s="2" t="s">
        <v>2145</v>
      </c>
      <c r="L2630" s="2" t="s">
        <v>1733</v>
      </c>
      <c r="M2630" s="11" t="s">
        <v>8583</v>
      </c>
      <c r="N2630" s="3">
        <v>43049</v>
      </c>
      <c r="O2630" s="13">
        <v>900</v>
      </c>
    </row>
    <row r="2631" spans="1:15" x14ac:dyDescent="0.25">
      <c r="A2631" s="1" t="s">
        <v>8325</v>
      </c>
      <c r="B2631" s="1">
        <v>2017</v>
      </c>
      <c r="C2631" s="10">
        <v>2626</v>
      </c>
      <c r="D2631" s="11" t="s">
        <v>17</v>
      </c>
      <c r="E2631" s="11" t="s">
        <v>18</v>
      </c>
      <c r="F2631" s="14" t="s">
        <v>8399</v>
      </c>
      <c r="G2631" s="11" t="s">
        <v>8400</v>
      </c>
      <c r="H2631" s="11" t="s">
        <v>21</v>
      </c>
      <c r="I2631" s="2" t="s">
        <v>5379</v>
      </c>
      <c r="J2631" s="2" t="s">
        <v>1731</v>
      </c>
      <c r="K2631" s="2" t="s">
        <v>5380</v>
      </c>
      <c r="L2631" s="2" t="s">
        <v>1733</v>
      </c>
      <c r="M2631" s="11" t="s">
        <v>8584</v>
      </c>
      <c r="N2631" s="3">
        <v>43049</v>
      </c>
      <c r="O2631" s="13">
        <v>300</v>
      </c>
    </row>
    <row r="2632" spans="1:15" x14ac:dyDescent="0.25">
      <c r="A2632" s="1" t="s">
        <v>8325</v>
      </c>
      <c r="B2632" s="1">
        <v>2017</v>
      </c>
      <c r="C2632" s="10">
        <v>2627</v>
      </c>
      <c r="D2632" s="11" t="s">
        <v>830</v>
      </c>
      <c r="E2632" s="11" t="s">
        <v>831</v>
      </c>
      <c r="F2632" s="14" t="s">
        <v>8401</v>
      </c>
      <c r="G2632" s="11" t="s">
        <v>8402</v>
      </c>
      <c r="H2632" s="11" t="s">
        <v>21</v>
      </c>
      <c r="I2632" s="2" t="s">
        <v>8516</v>
      </c>
      <c r="J2632" s="2" t="s">
        <v>1731</v>
      </c>
      <c r="K2632" s="2" t="s">
        <v>2145</v>
      </c>
      <c r="L2632" s="2" t="s">
        <v>1733</v>
      </c>
      <c r="M2632" s="11" t="s">
        <v>8585</v>
      </c>
      <c r="N2632" s="3">
        <v>43049</v>
      </c>
      <c r="O2632" s="13">
        <v>1110</v>
      </c>
    </row>
    <row r="2633" spans="1:15" x14ac:dyDescent="0.25">
      <c r="A2633" s="1" t="s">
        <v>8325</v>
      </c>
      <c r="B2633" s="1">
        <v>2017</v>
      </c>
      <c r="C2633" s="10">
        <v>2628</v>
      </c>
      <c r="D2633" s="11" t="s">
        <v>830</v>
      </c>
      <c r="E2633" s="11" t="s">
        <v>831</v>
      </c>
      <c r="F2633" s="14" t="s">
        <v>8403</v>
      </c>
      <c r="G2633" s="11" t="s">
        <v>8404</v>
      </c>
      <c r="H2633" s="11" t="s">
        <v>21</v>
      </c>
      <c r="I2633" s="2" t="s">
        <v>8517</v>
      </c>
      <c r="J2633" s="2" t="s">
        <v>1731</v>
      </c>
      <c r="K2633" s="2" t="s">
        <v>2145</v>
      </c>
      <c r="L2633" s="2" t="s">
        <v>1733</v>
      </c>
      <c r="M2633" s="11" t="s">
        <v>8586</v>
      </c>
      <c r="N2633" s="3">
        <v>43049</v>
      </c>
      <c r="O2633" s="13">
        <v>1440</v>
      </c>
    </row>
    <row r="2634" spans="1:15" x14ac:dyDescent="0.25">
      <c r="A2634" s="1" t="s">
        <v>8325</v>
      </c>
      <c r="B2634" s="1">
        <v>2017</v>
      </c>
      <c r="C2634" s="10">
        <v>2629</v>
      </c>
      <c r="D2634" s="11" t="s">
        <v>830</v>
      </c>
      <c r="E2634" s="11" t="s">
        <v>831</v>
      </c>
      <c r="F2634" s="14" t="s">
        <v>8405</v>
      </c>
      <c r="G2634" s="11" t="s">
        <v>8406</v>
      </c>
      <c r="H2634" s="11" t="s">
        <v>21</v>
      </c>
      <c r="I2634" s="2" t="s">
        <v>5327</v>
      </c>
      <c r="J2634" s="2" t="s">
        <v>1731</v>
      </c>
      <c r="K2634" s="2" t="s">
        <v>2145</v>
      </c>
      <c r="L2634" s="2" t="s">
        <v>1733</v>
      </c>
      <c r="M2634" s="11" t="s">
        <v>8587</v>
      </c>
      <c r="N2634" s="3">
        <v>43049</v>
      </c>
      <c r="O2634" s="13">
        <v>360</v>
      </c>
    </row>
    <row r="2635" spans="1:15" x14ac:dyDescent="0.25">
      <c r="A2635" s="1" t="s">
        <v>8325</v>
      </c>
      <c r="B2635" s="1">
        <v>2017</v>
      </c>
      <c r="C2635" s="10" t="s">
        <v>8407</v>
      </c>
      <c r="D2635" s="11" t="s">
        <v>17</v>
      </c>
      <c r="E2635" s="11" t="s">
        <v>4539</v>
      </c>
      <c r="F2635" s="14" t="s">
        <v>8407</v>
      </c>
      <c r="G2635" s="11" t="s">
        <v>8408</v>
      </c>
      <c r="H2635" s="11" t="s">
        <v>4542</v>
      </c>
      <c r="I2635" s="2" t="s">
        <v>8518</v>
      </c>
      <c r="J2635" s="2" t="s">
        <v>1731</v>
      </c>
      <c r="K2635" s="2" t="s">
        <v>4544</v>
      </c>
      <c r="L2635" s="2" t="s">
        <v>1733</v>
      </c>
      <c r="M2635" s="11" t="s">
        <v>8588</v>
      </c>
      <c r="N2635" s="3">
        <v>43049</v>
      </c>
      <c r="O2635" s="13">
        <v>300</v>
      </c>
    </row>
    <row r="2636" spans="1:15" x14ac:dyDescent="0.25">
      <c r="A2636" s="1" t="s">
        <v>8325</v>
      </c>
      <c r="B2636" s="1">
        <v>2017</v>
      </c>
      <c r="C2636" s="10" t="s">
        <v>8409</v>
      </c>
      <c r="D2636" s="11" t="s">
        <v>17</v>
      </c>
      <c r="E2636" s="11" t="s">
        <v>4389</v>
      </c>
      <c r="F2636" s="14" t="s">
        <v>8409</v>
      </c>
      <c r="G2636" s="11" t="s">
        <v>8410</v>
      </c>
      <c r="H2636" s="11" t="s">
        <v>4392</v>
      </c>
      <c r="I2636" s="2" t="s">
        <v>8519</v>
      </c>
      <c r="J2636" s="2" t="s">
        <v>1731</v>
      </c>
      <c r="K2636" s="2" t="s">
        <v>4544</v>
      </c>
      <c r="L2636" s="2" t="s">
        <v>1733</v>
      </c>
      <c r="M2636" s="11" t="s">
        <v>8589</v>
      </c>
      <c r="N2636" s="3">
        <v>43049</v>
      </c>
      <c r="O2636" s="13">
        <v>330</v>
      </c>
    </row>
    <row r="2637" spans="1:15" x14ac:dyDescent="0.25">
      <c r="A2637" s="1" t="s">
        <v>8325</v>
      </c>
      <c r="B2637" s="1">
        <v>2017</v>
      </c>
      <c r="C2637" s="10">
        <v>2630</v>
      </c>
      <c r="D2637" s="11" t="s">
        <v>17</v>
      </c>
      <c r="E2637" s="11" t="s">
        <v>4389</v>
      </c>
      <c r="F2637" s="14" t="s">
        <v>8411</v>
      </c>
      <c r="G2637" s="11" t="s">
        <v>8412</v>
      </c>
      <c r="H2637" s="11" t="s">
        <v>4392</v>
      </c>
      <c r="I2637" s="2" t="s">
        <v>8520</v>
      </c>
      <c r="J2637" s="2" t="s">
        <v>1731</v>
      </c>
      <c r="K2637" s="2" t="s">
        <v>4544</v>
      </c>
      <c r="L2637" s="2" t="s">
        <v>1733</v>
      </c>
      <c r="M2637" s="11" t="s">
        <v>8590</v>
      </c>
      <c r="N2637" s="3">
        <v>43053</v>
      </c>
      <c r="O2637" s="13">
        <v>270</v>
      </c>
    </row>
    <row r="2638" spans="1:15" x14ac:dyDescent="0.25">
      <c r="A2638" s="1" t="s">
        <v>8325</v>
      </c>
      <c r="B2638" s="1">
        <v>2017</v>
      </c>
      <c r="C2638" s="10">
        <v>2631</v>
      </c>
      <c r="D2638" s="11" t="s">
        <v>4599</v>
      </c>
      <c r="E2638" s="11" t="s">
        <v>5166</v>
      </c>
      <c r="F2638" s="14">
        <v>21808</v>
      </c>
      <c r="G2638" s="11" t="s">
        <v>8413</v>
      </c>
      <c r="H2638" s="11" t="s">
        <v>6483</v>
      </c>
      <c r="I2638" s="2" t="s">
        <v>5333</v>
      </c>
      <c r="J2638" s="2" t="s">
        <v>1731</v>
      </c>
      <c r="K2638" s="2" t="s">
        <v>2032</v>
      </c>
      <c r="L2638" s="2" t="s">
        <v>1733</v>
      </c>
      <c r="M2638" s="11" t="s">
        <v>5458</v>
      </c>
      <c r="N2638" s="3">
        <v>43053</v>
      </c>
      <c r="O2638" s="13">
        <v>60</v>
      </c>
    </row>
    <row r="2639" spans="1:15" x14ac:dyDescent="0.25">
      <c r="A2639" s="1" t="s">
        <v>8325</v>
      </c>
      <c r="B2639" s="1">
        <v>2017</v>
      </c>
      <c r="C2639" s="10">
        <v>2632</v>
      </c>
      <c r="D2639" s="11" t="s">
        <v>4599</v>
      </c>
      <c r="E2639" s="11" t="s">
        <v>5166</v>
      </c>
      <c r="F2639" s="14">
        <v>21809</v>
      </c>
      <c r="G2639" s="11" t="s">
        <v>8414</v>
      </c>
      <c r="H2639" s="11" t="s">
        <v>6483</v>
      </c>
      <c r="I2639" s="2" t="s">
        <v>5333</v>
      </c>
      <c r="J2639" s="2" t="s">
        <v>1731</v>
      </c>
      <c r="K2639" s="2" t="s">
        <v>2032</v>
      </c>
      <c r="L2639" s="2" t="s">
        <v>1733</v>
      </c>
      <c r="M2639" s="11" t="s">
        <v>5458</v>
      </c>
      <c r="N2639" s="3">
        <v>43053</v>
      </c>
      <c r="O2639" s="13">
        <v>60</v>
      </c>
    </row>
    <row r="2640" spans="1:15" x14ac:dyDescent="0.25">
      <c r="A2640" s="1" t="s">
        <v>8325</v>
      </c>
      <c r="B2640" s="1">
        <v>2017</v>
      </c>
      <c r="C2640" s="10">
        <v>2633</v>
      </c>
      <c r="D2640" s="11" t="s">
        <v>4599</v>
      </c>
      <c r="E2640" s="11" t="s">
        <v>5166</v>
      </c>
      <c r="F2640" s="14">
        <v>21810</v>
      </c>
      <c r="G2640" s="11" t="s">
        <v>8415</v>
      </c>
      <c r="H2640" s="11" t="s">
        <v>6483</v>
      </c>
      <c r="I2640" s="2" t="s">
        <v>5333</v>
      </c>
      <c r="J2640" s="2" t="s">
        <v>1731</v>
      </c>
      <c r="K2640" s="2" t="s">
        <v>2032</v>
      </c>
      <c r="L2640" s="2" t="s">
        <v>1733</v>
      </c>
      <c r="M2640" s="11" t="s">
        <v>5458</v>
      </c>
      <c r="N2640" s="3">
        <v>43053</v>
      </c>
      <c r="O2640" s="13">
        <v>60</v>
      </c>
    </row>
    <row r="2641" spans="1:15" x14ac:dyDescent="0.25">
      <c r="A2641" s="1" t="s">
        <v>8325</v>
      </c>
      <c r="B2641" s="1">
        <v>2017</v>
      </c>
      <c r="C2641" s="10">
        <v>2634</v>
      </c>
      <c r="D2641" s="11" t="s">
        <v>17</v>
      </c>
      <c r="E2641" s="11" t="s">
        <v>6181</v>
      </c>
      <c r="F2641" s="14" t="s">
        <v>8416</v>
      </c>
      <c r="G2641" s="11" t="s">
        <v>8417</v>
      </c>
      <c r="H2641" s="11" t="s">
        <v>4886</v>
      </c>
      <c r="I2641" s="2" t="s">
        <v>8521</v>
      </c>
      <c r="J2641" s="2" t="s">
        <v>1731</v>
      </c>
      <c r="K2641" s="2" t="s">
        <v>2027</v>
      </c>
      <c r="L2641" s="2" t="s">
        <v>1733</v>
      </c>
      <c r="M2641" s="11" t="s">
        <v>8591</v>
      </c>
      <c r="N2641" s="3">
        <v>43054</v>
      </c>
      <c r="O2641" s="13">
        <v>60</v>
      </c>
    </row>
    <row r="2642" spans="1:15" x14ac:dyDescent="0.25">
      <c r="A2642" s="1" t="s">
        <v>8325</v>
      </c>
      <c r="B2642" s="1">
        <v>2017</v>
      </c>
      <c r="C2642" s="10">
        <v>2635</v>
      </c>
      <c r="D2642" s="11" t="s">
        <v>17</v>
      </c>
      <c r="E2642" s="11" t="s">
        <v>22</v>
      </c>
      <c r="F2642" s="14" t="s">
        <v>8418</v>
      </c>
      <c r="G2642" s="11" t="s">
        <v>8419</v>
      </c>
      <c r="H2642" s="11" t="s">
        <v>21</v>
      </c>
      <c r="I2642" s="2" t="s">
        <v>8522</v>
      </c>
      <c r="J2642" s="2" t="s">
        <v>1735</v>
      </c>
      <c r="K2642" s="2" t="s">
        <v>1736</v>
      </c>
      <c r="L2642" s="2" t="s">
        <v>1733</v>
      </c>
      <c r="M2642" s="11" t="s">
        <v>3181</v>
      </c>
      <c r="N2642" s="3">
        <v>43054</v>
      </c>
      <c r="O2642" s="13">
        <v>75</v>
      </c>
    </row>
    <row r="2643" spans="1:15" x14ac:dyDescent="0.25">
      <c r="A2643" s="1" t="s">
        <v>8325</v>
      </c>
      <c r="B2643" s="1">
        <v>2017</v>
      </c>
      <c r="C2643" s="10" t="s">
        <v>8420</v>
      </c>
      <c r="D2643" s="11" t="s">
        <v>17</v>
      </c>
      <c r="E2643" s="11" t="s">
        <v>4539</v>
      </c>
      <c r="F2643" s="14" t="s">
        <v>8420</v>
      </c>
      <c r="G2643" s="11" t="s">
        <v>8421</v>
      </c>
      <c r="H2643" s="11" t="s">
        <v>4542</v>
      </c>
      <c r="I2643" s="2" t="s">
        <v>8523</v>
      </c>
      <c r="J2643" s="2" t="s">
        <v>1731</v>
      </c>
      <c r="K2643" s="2" t="s">
        <v>4544</v>
      </c>
      <c r="L2643" s="2" t="s">
        <v>1733</v>
      </c>
      <c r="M2643" s="11" t="s">
        <v>8592</v>
      </c>
      <c r="N2643" s="3">
        <v>43054</v>
      </c>
      <c r="O2643" s="13">
        <v>180</v>
      </c>
    </row>
    <row r="2644" spans="1:15" x14ac:dyDescent="0.25">
      <c r="A2644" s="1" t="s">
        <v>8325</v>
      </c>
      <c r="B2644" s="1">
        <v>2017</v>
      </c>
      <c r="C2644" s="10" t="s">
        <v>8422</v>
      </c>
      <c r="D2644" s="11" t="s">
        <v>17</v>
      </c>
      <c r="E2644" s="11" t="s">
        <v>4389</v>
      </c>
      <c r="F2644" s="14" t="s">
        <v>8422</v>
      </c>
      <c r="G2644" s="11" t="s">
        <v>8423</v>
      </c>
      <c r="H2644" s="11" t="s">
        <v>4392</v>
      </c>
      <c r="I2644" s="2" t="s">
        <v>8285</v>
      </c>
      <c r="J2644" s="2" t="s">
        <v>1731</v>
      </c>
      <c r="K2644" s="2" t="s">
        <v>1739</v>
      </c>
      <c r="L2644" s="2" t="s">
        <v>1733</v>
      </c>
      <c r="M2644" s="11" t="s">
        <v>8593</v>
      </c>
      <c r="N2644" s="3">
        <v>43054</v>
      </c>
      <c r="O2644" s="13">
        <v>210</v>
      </c>
    </row>
    <row r="2645" spans="1:15" x14ac:dyDescent="0.25">
      <c r="A2645" s="1" t="s">
        <v>8325</v>
      </c>
      <c r="B2645" s="1">
        <v>2017</v>
      </c>
      <c r="C2645" s="10">
        <v>2636</v>
      </c>
      <c r="D2645" s="11" t="s">
        <v>17</v>
      </c>
      <c r="E2645" s="11" t="s">
        <v>25</v>
      </c>
      <c r="F2645" s="14" t="s">
        <v>8424</v>
      </c>
      <c r="G2645" s="11" t="s">
        <v>8425</v>
      </c>
      <c r="H2645" s="11" t="s">
        <v>21</v>
      </c>
      <c r="I2645" s="2" t="s">
        <v>8524</v>
      </c>
      <c r="J2645" s="2" t="s">
        <v>1735</v>
      </c>
      <c r="K2645" s="2" t="s">
        <v>1736</v>
      </c>
      <c r="L2645" s="2" t="s">
        <v>1733</v>
      </c>
      <c r="M2645" s="11" t="s">
        <v>8108</v>
      </c>
      <c r="N2645" s="3">
        <v>43056</v>
      </c>
      <c r="O2645" s="13">
        <v>90</v>
      </c>
    </row>
    <row r="2646" spans="1:15" x14ac:dyDescent="0.25">
      <c r="A2646" s="1" t="s">
        <v>8325</v>
      </c>
      <c r="B2646" s="1">
        <v>2017</v>
      </c>
      <c r="C2646" s="10" t="s">
        <v>8426</v>
      </c>
      <c r="D2646" s="11" t="s">
        <v>17</v>
      </c>
      <c r="E2646" s="11" t="s">
        <v>4539</v>
      </c>
      <c r="F2646" s="14" t="s">
        <v>8426</v>
      </c>
      <c r="G2646" s="11" t="s">
        <v>8427</v>
      </c>
      <c r="H2646" s="11" t="s">
        <v>4542</v>
      </c>
      <c r="I2646" s="2" t="s">
        <v>8525</v>
      </c>
      <c r="J2646" s="2" t="s">
        <v>1731</v>
      </c>
      <c r="K2646" s="2" t="s">
        <v>4544</v>
      </c>
      <c r="L2646" s="2" t="s">
        <v>1733</v>
      </c>
      <c r="M2646" s="11" t="s">
        <v>8594</v>
      </c>
      <c r="N2646" s="3">
        <v>43056</v>
      </c>
      <c r="O2646" s="13">
        <v>360</v>
      </c>
    </row>
    <row r="2647" spans="1:15" x14ac:dyDescent="0.25">
      <c r="A2647" s="1" t="s">
        <v>8617</v>
      </c>
      <c r="B2647" s="1">
        <v>2017</v>
      </c>
      <c r="C2647" s="10">
        <v>2637</v>
      </c>
      <c r="D2647" s="11" t="s">
        <v>17</v>
      </c>
      <c r="E2647" s="11" t="s">
        <v>6181</v>
      </c>
      <c r="F2647" s="14" t="s">
        <v>8428</v>
      </c>
      <c r="G2647" s="11" t="s">
        <v>8216</v>
      </c>
      <c r="H2647" s="11" t="s">
        <v>4392</v>
      </c>
      <c r="I2647" s="2" t="s">
        <v>8720</v>
      </c>
      <c r="J2647" s="2" t="s">
        <v>1731</v>
      </c>
      <c r="K2647" s="2" t="s">
        <v>4609</v>
      </c>
      <c r="L2647" s="2" t="s">
        <v>1733</v>
      </c>
      <c r="M2647" s="11" t="s">
        <v>8721</v>
      </c>
      <c r="N2647" s="3">
        <v>43059</v>
      </c>
      <c r="O2647" s="13">
        <v>270</v>
      </c>
    </row>
    <row r="2648" spans="1:15" x14ac:dyDescent="0.25">
      <c r="A2648" s="1" t="s">
        <v>8325</v>
      </c>
      <c r="B2648" s="1">
        <v>2017</v>
      </c>
      <c r="C2648" s="10">
        <v>2638</v>
      </c>
      <c r="D2648" s="11" t="s">
        <v>17</v>
      </c>
      <c r="E2648" s="11" t="s">
        <v>4389</v>
      </c>
      <c r="F2648" s="14" t="s">
        <v>8428</v>
      </c>
      <c r="G2648" s="11" t="s">
        <v>8216</v>
      </c>
      <c r="H2648" s="11" t="s">
        <v>4392</v>
      </c>
      <c r="I2648" s="2" t="s">
        <v>8276</v>
      </c>
      <c r="J2648" s="2" t="s">
        <v>1731</v>
      </c>
      <c r="K2648" s="2" t="s">
        <v>1739</v>
      </c>
      <c r="L2648" s="2" t="s">
        <v>1733</v>
      </c>
      <c r="M2648" s="11" t="s">
        <v>8595</v>
      </c>
      <c r="N2648" s="3">
        <v>43059</v>
      </c>
      <c r="O2648" s="13">
        <v>270</v>
      </c>
    </row>
    <row r="2649" spans="1:15" x14ac:dyDescent="0.25">
      <c r="A2649" s="1" t="s">
        <v>8325</v>
      </c>
      <c r="B2649" s="1">
        <v>2017</v>
      </c>
      <c r="C2649" s="10">
        <v>2639</v>
      </c>
      <c r="D2649" s="11" t="s">
        <v>17</v>
      </c>
      <c r="E2649" s="11" t="s">
        <v>22</v>
      </c>
      <c r="F2649" s="14" t="s">
        <v>8429</v>
      </c>
      <c r="G2649" s="11" t="s">
        <v>8430</v>
      </c>
      <c r="H2649" s="11" t="s">
        <v>21</v>
      </c>
      <c r="I2649" s="2" t="s">
        <v>8526</v>
      </c>
      <c r="J2649" s="2" t="s">
        <v>1735</v>
      </c>
      <c r="K2649" s="2" t="s">
        <v>1736</v>
      </c>
      <c r="L2649" s="2" t="s">
        <v>1733</v>
      </c>
      <c r="M2649" s="11" t="s">
        <v>5945</v>
      </c>
      <c r="N2649" s="3">
        <v>43059</v>
      </c>
      <c r="O2649" s="13">
        <v>75</v>
      </c>
    </row>
    <row r="2650" spans="1:15" x14ac:dyDescent="0.25">
      <c r="A2650" s="1" t="s">
        <v>8325</v>
      </c>
      <c r="B2650" s="1">
        <v>2017</v>
      </c>
      <c r="C2650" s="10">
        <v>2640</v>
      </c>
      <c r="D2650" s="11" t="s">
        <v>17</v>
      </c>
      <c r="E2650" s="11" t="s">
        <v>22</v>
      </c>
      <c r="F2650" s="14" t="s">
        <v>8431</v>
      </c>
      <c r="G2650" s="11" t="s">
        <v>8432</v>
      </c>
      <c r="H2650" s="11" t="s">
        <v>21</v>
      </c>
      <c r="I2650" s="2" t="s">
        <v>8527</v>
      </c>
      <c r="J2650" s="2" t="s">
        <v>1735</v>
      </c>
      <c r="K2650" s="2" t="s">
        <v>1736</v>
      </c>
      <c r="L2650" s="2" t="s">
        <v>1733</v>
      </c>
      <c r="M2650" s="11" t="s">
        <v>3986</v>
      </c>
      <c r="N2650" s="3">
        <v>43059</v>
      </c>
      <c r="O2650" s="13">
        <v>60</v>
      </c>
    </row>
    <row r="2651" spans="1:15" x14ac:dyDescent="0.25">
      <c r="A2651" s="1" t="s">
        <v>8325</v>
      </c>
      <c r="B2651" s="1">
        <v>2017</v>
      </c>
      <c r="C2651" s="10">
        <v>2641</v>
      </c>
      <c r="D2651" s="11" t="s">
        <v>17</v>
      </c>
      <c r="E2651" s="11" t="s">
        <v>22</v>
      </c>
      <c r="F2651" s="14" t="s">
        <v>8433</v>
      </c>
      <c r="G2651" s="11" t="s">
        <v>8434</v>
      </c>
      <c r="H2651" s="11" t="s">
        <v>21</v>
      </c>
      <c r="I2651" s="2" t="s">
        <v>8528</v>
      </c>
      <c r="J2651" s="2" t="s">
        <v>1735</v>
      </c>
      <c r="K2651" s="2" t="s">
        <v>1736</v>
      </c>
      <c r="L2651" s="2" t="s">
        <v>1733</v>
      </c>
      <c r="M2651" s="11" t="s">
        <v>8596</v>
      </c>
      <c r="N2651" s="3">
        <v>43059</v>
      </c>
      <c r="O2651" s="13">
        <v>75</v>
      </c>
    </row>
    <row r="2652" spans="1:15" x14ac:dyDescent="0.25">
      <c r="A2652" s="1" t="s">
        <v>8325</v>
      </c>
      <c r="B2652" s="1">
        <v>2017</v>
      </c>
      <c r="C2652" s="10">
        <v>2642</v>
      </c>
      <c r="D2652" s="11" t="s">
        <v>17</v>
      </c>
      <c r="E2652" s="11" t="s">
        <v>3636</v>
      </c>
      <c r="F2652" s="14" t="s">
        <v>8435</v>
      </c>
      <c r="G2652" s="11" t="s">
        <v>8436</v>
      </c>
      <c r="H2652" s="11" t="s">
        <v>4886</v>
      </c>
      <c r="I2652" s="2" t="s">
        <v>8529</v>
      </c>
      <c r="J2652" s="2" t="s">
        <v>1731</v>
      </c>
      <c r="K2652" s="2" t="s">
        <v>2030</v>
      </c>
      <c r="L2652" s="2" t="s">
        <v>1733</v>
      </c>
      <c r="M2652" s="11" t="s">
        <v>8597</v>
      </c>
      <c r="N2652" s="3">
        <v>43059</v>
      </c>
      <c r="O2652" s="13">
        <v>30</v>
      </c>
    </row>
    <row r="2653" spans="1:15" x14ac:dyDescent="0.25">
      <c r="A2653" s="1" t="s">
        <v>8325</v>
      </c>
      <c r="B2653" s="1">
        <v>2017</v>
      </c>
      <c r="C2653" s="10">
        <v>2643</v>
      </c>
      <c r="D2653" s="11" t="s">
        <v>17</v>
      </c>
      <c r="E2653" s="11" t="s">
        <v>5110</v>
      </c>
      <c r="F2653" s="14" t="s">
        <v>8437</v>
      </c>
      <c r="G2653" s="11" t="s">
        <v>8438</v>
      </c>
      <c r="H2653" s="11" t="s">
        <v>5064</v>
      </c>
      <c r="I2653" s="2" t="s">
        <v>8530</v>
      </c>
      <c r="J2653" s="2" t="s">
        <v>1731</v>
      </c>
      <c r="K2653" s="2" t="s">
        <v>2027</v>
      </c>
      <c r="L2653" s="2" t="s">
        <v>1733</v>
      </c>
      <c r="M2653" s="11" t="s">
        <v>8598</v>
      </c>
      <c r="N2653" s="3">
        <v>43060</v>
      </c>
      <c r="O2653" s="13">
        <v>150</v>
      </c>
    </row>
    <row r="2654" spans="1:15" x14ac:dyDescent="0.25">
      <c r="A2654" s="1" t="s">
        <v>8325</v>
      </c>
      <c r="B2654" s="1">
        <v>2017</v>
      </c>
      <c r="C2654" s="10">
        <v>2644</v>
      </c>
      <c r="D2654" s="11" t="s">
        <v>17</v>
      </c>
      <c r="E2654" s="11" t="s">
        <v>25</v>
      </c>
      <c r="F2654" s="14" t="s">
        <v>8439</v>
      </c>
      <c r="G2654" s="11" t="s">
        <v>8440</v>
      </c>
      <c r="H2654" s="11" t="s">
        <v>21</v>
      </c>
      <c r="I2654" s="2" t="s">
        <v>8531</v>
      </c>
      <c r="J2654" s="2" t="s">
        <v>1735</v>
      </c>
      <c r="K2654" s="2" t="s">
        <v>1736</v>
      </c>
      <c r="L2654" s="2" t="s">
        <v>1733</v>
      </c>
      <c r="M2654" s="11" t="s">
        <v>8107</v>
      </c>
      <c r="N2654" s="3">
        <v>43060</v>
      </c>
      <c r="O2654" s="13">
        <v>75</v>
      </c>
    </row>
    <row r="2655" spans="1:15" x14ac:dyDescent="0.25">
      <c r="A2655" s="1" t="s">
        <v>8325</v>
      </c>
      <c r="B2655" s="1">
        <v>2017</v>
      </c>
      <c r="C2655" s="10">
        <v>2645</v>
      </c>
      <c r="D2655" s="11" t="s">
        <v>17</v>
      </c>
      <c r="E2655" s="11" t="s">
        <v>25</v>
      </c>
      <c r="F2655" s="14" t="s">
        <v>8441</v>
      </c>
      <c r="G2655" s="11" t="s">
        <v>8442</v>
      </c>
      <c r="H2655" s="11" t="s">
        <v>21</v>
      </c>
      <c r="I2655" s="2" t="s">
        <v>8532</v>
      </c>
      <c r="J2655" s="2" t="s">
        <v>1735</v>
      </c>
      <c r="K2655" s="2" t="s">
        <v>1736</v>
      </c>
      <c r="L2655" s="2" t="s">
        <v>1733</v>
      </c>
      <c r="M2655" s="11" t="s">
        <v>3163</v>
      </c>
      <c r="N2655" s="3">
        <v>43060</v>
      </c>
      <c r="O2655" s="13">
        <v>60</v>
      </c>
    </row>
    <row r="2656" spans="1:15" x14ac:dyDescent="0.25">
      <c r="A2656" s="1" t="s">
        <v>8325</v>
      </c>
      <c r="B2656" s="1">
        <v>2017</v>
      </c>
      <c r="C2656" s="10">
        <v>2646</v>
      </c>
      <c r="D2656" s="11" t="s">
        <v>17</v>
      </c>
      <c r="E2656" s="11" t="s">
        <v>22</v>
      </c>
      <c r="F2656" s="14" t="s">
        <v>8443</v>
      </c>
      <c r="G2656" s="11" t="s">
        <v>8444</v>
      </c>
      <c r="H2656" s="11" t="s">
        <v>21</v>
      </c>
      <c r="I2656" s="2" t="s">
        <v>8533</v>
      </c>
      <c r="J2656" s="2" t="s">
        <v>1735</v>
      </c>
      <c r="K2656" s="2" t="s">
        <v>1736</v>
      </c>
      <c r="L2656" s="2" t="s">
        <v>1733</v>
      </c>
      <c r="M2656" s="11" t="s">
        <v>8599</v>
      </c>
      <c r="N2656" s="3">
        <v>43060</v>
      </c>
      <c r="O2656" s="13">
        <v>45</v>
      </c>
    </row>
    <row r="2657" spans="1:15" x14ac:dyDescent="0.25">
      <c r="A2657" s="1" t="s">
        <v>8325</v>
      </c>
      <c r="B2657" s="1">
        <v>2017</v>
      </c>
      <c r="C2657" s="10">
        <v>2647</v>
      </c>
      <c r="D2657" s="11" t="s">
        <v>17</v>
      </c>
      <c r="E2657" s="11" t="s">
        <v>22</v>
      </c>
      <c r="F2657" s="14" t="s">
        <v>8445</v>
      </c>
      <c r="G2657" s="11" t="s">
        <v>8446</v>
      </c>
      <c r="H2657" s="11" t="s">
        <v>21</v>
      </c>
      <c r="I2657" s="2" t="s">
        <v>8534</v>
      </c>
      <c r="J2657" s="2" t="s">
        <v>1735</v>
      </c>
      <c r="K2657" s="2" t="s">
        <v>1736</v>
      </c>
      <c r="L2657" s="2" t="s">
        <v>1733</v>
      </c>
      <c r="M2657" s="11" t="s">
        <v>7620</v>
      </c>
      <c r="N2657" s="3">
        <v>43061</v>
      </c>
      <c r="O2657" s="13">
        <v>75</v>
      </c>
    </row>
    <row r="2658" spans="1:15" x14ac:dyDescent="0.25">
      <c r="A2658" s="1" t="s">
        <v>8325</v>
      </c>
      <c r="B2658" s="1">
        <v>2017</v>
      </c>
      <c r="C2658" s="10">
        <v>2648</v>
      </c>
      <c r="D2658" s="11" t="s">
        <v>17</v>
      </c>
      <c r="E2658" s="11" t="s">
        <v>22</v>
      </c>
      <c r="F2658" s="14" t="s">
        <v>8447</v>
      </c>
      <c r="G2658" s="11" t="s">
        <v>8448</v>
      </c>
      <c r="H2658" s="11" t="s">
        <v>21</v>
      </c>
      <c r="I2658" s="2" t="s">
        <v>2205</v>
      </c>
      <c r="J2658" s="2" t="s">
        <v>1735</v>
      </c>
      <c r="K2658" s="2" t="s">
        <v>1736</v>
      </c>
      <c r="L2658" s="2" t="s">
        <v>1733</v>
      </c>
      <c r="M2658" s="11" t="s">
        <v>8600</v>
      </c>
      <c r="N2658" s="3">
        <v>43061</v>
      </c>
      <c r="O2658" s="13">
        <v>60</v>
      </c>
    </row>
    <row r="2659" spans="1:15" x14ac:dyDescent="0.25">
      <c r="A2659" s="1" t="s">
        <v>8325</v>
      </c>
      <c r="B2659" s="1">
        <v>2017</v>
      </c>
      <c r="C2659" s="10" t="s">
        <v>8449</v>
      </c>
      <c r="D2659" s="11" t="s">
        <v>17</v>
      </c>
      <c r="E2659" s="11" t="s">
        <v>4539</v>
      </c>
      <c r="F2659" s="14" t="s">
        <v>8449</v>
      </c>
      <c r="G2659" s="11" t="s">
        <v>8450</v>
      </c>
      <c r="H2659" s="11" t="s">
        <v>4542</v>
      </c>
      <c r="I2659" s="2" t="s">
        <v>8535</v>
      </c>
      <c r="J2659" s="2" t="s">
        <v>1731</v>
      </c>
      <c r="K2659" s="2" t="s">
        <v>4544</v>
      </c>
      <c r="L2659" s="2" t="s">
        <v>1733</v>
      </c>
      <c r="M2659" s="11" t="s">
        <v>8601</v>
      </c>
      <c r="N2659" s="3">
        <v>43061</v>
      </c>
      <c r="O2659" s="13">
        <v>360</v>
      </c>
    </row>
    <row r="2660" spans="1:15" x14ac:dyDescent="0.25">
      <c r="A2660" s="1" t="s">
        <v>8325</v>
      </c>
      <c r="B2660" s="1">
        <v>2017</v>
      </c>
      <c r="C2660" s="10">
        <v>2649</v>
      </c>
      <c r="D2660" s="11" t="s">
        <v>17</v>
      </c>
      <c r="E2660" s="11" t="s">
        <v>22</v>
      </c>
      <c r="F2660" s="14" t="s">
        <v>8451</v>
      </c>
      <c r="G2660" s="11" t="s">
        <v>8452</v>
      </c>
      <c r="H2660" s="11" t="s">
        <v>21</v>
      </c>
      <c r="I2660" s="2" t="s">
        <v>8536</v>
      </c>
      <c r="J2660" s="2" t="s">
        <v>1735</v>
      </c>
      <c r="K2660" s="2" t="s">
        <v>1736</v>
      </c>
      <c r="L2660" s="2" t="s">
        <v>1733</v>
      </c>
      <c r="M2660" s="11" t="s">
        <v>8602</v>
      </c>
      <c r="N2660" s="3">
        <v>43062</v>
      </c>
      <c r="O2660" s="13">
        <v>60</v>
      </c>
    </row>
    <row r="2661" spans="1:15" x14ac:dyDescent="0.25">
      <c r="A2661" s="1" t="s">
        <v>8325</v>
      </c>
      <c r="B2661" s="1">
        <v>2017</v>
      </c>
      <c r="C2661" s="10">
        <v>2650</v>
      </c>
      <c r="D2661" s="11" t="s">
        <v>17</v>
      </c>
      <c r="E2661" s="11" t="s">
        <v>25</v>
      </c>
      <c r="F2661" s="14" t="s">
        <v>8453</v>
      </c>
      <c r="G2661" s="11" t="s">
        <v>8454</v>
      </c>
      <c r="H2661" s="11" t="s">
        <v>21</v>
      </c>
      <c r="I2661" s="2" t="s">
        <v>8537</v>
      </c>
      <c r="J2661" s="2" t="s">
        <v>1735</v>
      </c>
      <c r="K2661" s="2" t="s">
        <v>1736</v>
      </c>
      <c r="L2661" s="2" t="s">
        <v>1733</v>
      </c>
      <c r="M2661" s="11" t="s">
        <v>8107</v>
      </c>
      <c r="N2661" s="3">
        <v>43062</v>
      </c>
      <c r="O2661" s="13">
        <v>60</v>
      </c>
    </row>
    <row r="2662" spans="1:15" x14ac:dyDescent="0.25">
      <c r="A2662" s="1" t="s">
        <v>8325</v>
      </c>
      <c r="B2662" s="1">
        <v>2017</v>
      </c>
      <c r="C2662" s="10">
        <v>2651</v>
      </c>
      <c r="D2662" s="11" t="s">
        <v>17</v>
      </c>
      <c r="E2662" s="11" t="s">
        <v>3636</v>
      </c>
      <c r="F2662" s="14" t="s">
        <v>8455</v>
      </c>
      <c r="G2662" s="11" t="s">
        <v>8456</v>
      </c>
      <c r="H2662" s="11" t="s">
        <v>5064</v>
      </c>
      <c r="I2662" s="2" t="s">
        <v>8538</v>
      </c>
      <c r="J2662" s="2" t="s">
        <v>1731</v>
      </c>
      <c r="K2662" s="2" t="s">
        <v>1739</v>
      </c>
      <c r="L2662" s="2" t="s">
        <v>1733</v>
      </c>
      <c r="M2662" s="11" t="s">
        <v>8603</v>
      </c>
      <c r="N2662" s="3">
        <v>43062</v>
      </c>
      <c r="O2662" s="13">
        <v>60</v>
      </c>
    </row>
    <row r="2663" spans="1:15" x14ac:dyDescent="0.25">
      <c r="A2663" s="1" t="s">
        <v>8325</v>
      </c>
      <c r="B2663" s="1">
        <v>2017</v>
      </c>
      <c r="C2663" s="10">
        <v>2652</v>
      </c>
      <c r="D2663" s="11" t="s">
        <v>17</v>
      </c>
      <c r="E2663" s="11" t="s">
        <v>22</v>
      </c>
      <c r="F2663" s="14" t="s">
        <v>8457</v>
      </c>
      <c r="G2663" s="11" t="s">
        <v>8458</v>
      </c>
      <c r="H2663" s="11" t="s">
        <v>21</v>
      </c>
      <c r="I2663" s="2" t="s">
        <v>8539</v>
      </c>
      <c r="J2663" s="2" t="s">
        <v>1735</v>
      </c>
      <c r="K2663" s="2" t="s">
        <v>1736</v>
      </c>
      <c r="L2663" s="2" t="s">
        <v>1733</v>
      </c>
      <c r="M2663" s="11" t="s">
        <v>2943</v>
      </c>
      <c r="N2663" s="3">
        <v>43063</v>
      </c>
      <c r="O2663" s="13">
        <v>36</v>
      </c>
    </row>
    <row r="2664" spans="1:15" x14ac:dyDescent="0.25">
      <c r="A2664" s="1" t="s">
        <v>8325</v>
      </c>
      <c r="B2664" s="1">
        <v>2017</v>
      </c>
      <c r="C2664" s="10">
        <v>2653</v>
      </c>
      <c r="D2664" s="11" t="s">
        <v>17</v>
      </c>
      <c r="E2664" s="11" t="s">
        <v>25</v>
      </c>
      <c r="F2664" s="14" t="s">
        <v>8459</v>
      </c>
      <c r="G2664" s="11" t="s">
        <v>8460</v>
      </c>
      <c r="H2664" s="11" t="s">
        <v>21</v>
      </c>
      <c r="I2664" s="2" t="s">
        <v>8540</v>
      </c>
      <c r="J2664" s="2" t="s">
        <v>1735</v>
      </c>
      <c r="K2664" s="2" t="s">
        <v>1736</v>
      </c>
      <c r="L2664" s="2" t="s">
        <v>1733</v>
      </c>
      <c r="M2664" s="11" t="s">
        <v>8604</v>
      </c>
      <c r="N2664" s="3">
        <v>43063</v>
      </c>
      <c r="O2664" s="13">
        <v>45</v>
      </c>
    </row>
    <row r="2665" spans="1:15" x14ac:dyDescent="0.25">
      <c r="A2665" s="1" t="s">
        <v>8325</v>
      </c>
      <c r="B2665" s="1">
        <v>2017</v>
      </c>
      <c r="C2665" s="10">
        <v>2654</v>
      </c>
      <c r="D2665" s="11" t="s">
        <v>4599</v>
      </c>
      <c r="E2665" s="11" t="s">
        <v>5110</v>
      </c>
      <c r="F2665" s="14">
        <v>22495</v>
      </c>
      <c r="G2665" s="11" t="s">
        <v>8461</v>
      </c>
      <c r="H2665" s="11" t="s">
        <v>4886</v>
      </c>
      <c r="I2665" s="2" t="s">
        <v>8250</v>
      </c>
      <c r="J2665" s="2" t="s">
        <v>1731</v>
      </c>
      <c r="K2665" s="2" t="s">
        <v>2030</v>
      </c>
      <c r="L2665" s="2" t="s">
        <v>1733</v>
      </c>
      <c r="M2665" s="11" t="s">
        <v>8605</v>
      </c>
      <c r="N2665" s="3">
        <v>43063</v>
      </c>
      <c r="O2665" s="13">
        <v>15</v>
      </c>
    </row>
    <row r="2666" spans="1:15" x14ac:dyDescent="0.25">
      <c r="A2666" s="1" t="s">
        <v>8325</v>
      </c>
      <c r="B2666" s="1">
        <v>2017</v>
      </c>
      <c r="C2666" s="10">
        <v>2655</v>
      </c>
      <c r="D2666" s="11" t="s">
        <v>17</v>
      </c>
      <c r="E2666" s="11" t="s">
        <v>25</v>
      </c>
      <c r="F2666" s="14" t="s">
        <v>8462</v>
      </c>
      <c r="G2666" s="11" t="s">
        <v>8463</v>
      </c>
      <c r="H2666" s="11" t="s">
        <v>21</v>
      </c>
      <c r="I2666" s="2" t="s">
        <v>8541</v>
      </c>
      <c r="J2666" s="2" t="s">
        <v>1735</v>
      </c>
      <c r="K2666" s="2" t="s">
        <v>1736</v>
      </c>
      <c r="L2666" s="2" t="s">
        <v>1733</v>
      </c>
      <c r="M2666" s="11" t="s">
        <v>3163</v>
      </c>
      <c r="N2666" s="3">
        <v>43066</v>
      </c>
      <c r="O2666" s="13">
        <v>60</v>
      </c>
    </row>
    <row r="2667" spans="1:15" x14ac:dyDescent="0.25">
      <c r="A2667" s="1" t="s">
        <v>8325</v>
      </c>
      <c r="B2667" s="1">
        <v>2017</v>
      </c>
      <c r="C2667" s="10" t="s">
        <v>8464</v>
      </c>
      <c r="D2667" s="11" t="s">
        <v>17</v>
      </c>
      <c r="E2667" s="11" t="s">
        <v>4389</v>
      </c>
      <c r="F2667" s="14" t="s">
        <v>8464</v>
      </c>
      <c r="G2667" s="11" t="s">
        <v>8465</v>
      </c>
      <c r="H2667" s="11" t="s">
        <v>4392</v>
      </c>
      <c r="I2667" s="2" t="s">
        <v>8542</v>
      </c>
      <c r="J2667" s="2" t="s">
        <v>1731</v>
      </c>
      <c r="K2667" s="2" t="s">
        <v>4544</v>
      </c>
      <c r="L2667" s="2" t="s">
        <v>1733</v>
      </c>
      <c r="M2667" s="11" t="s">
        <v>8606</v>
      </c>
      <c r="N2667" s="3">
        <v>43066</v>
      </c>
      <c r="O2667" s="13">
        <v>390</v>
      </c>
    </row>
    <row r="2668" spans="1:15" x14ac:dyDescent="0.25">
      <c r="A2668" s="1" t="s">
        <v>8325</v>
      </c>
      <c r="B2668" s="1">
        <v>2017</v>
      </c>
      <c r="C2668" s="10">
        <v>2656</v>
      </c>
      <c r="D2668" s="11" t="s">
        <v>17</v>
      </c>
      <c r="E2668" s="11" t="s">
        <v>22</v>
      </c>
      <c r="F2668" s="14" t="s">
        <v>8466</v>
      </c>
      <c r="G2668" s="11" t="s">
        <v>8467</v>
      </c>
      <c r="H2668" s="11" t="s">
        <v>21</v>
      </c>
      <c r="I2668" s="2" t="s">
        <v>8543</v>
      </c>
      <c r="J2668" s="2" t="s">
        <v>1735</v>
      </c>
      <c r="K2668" s="2" t="s">
        <v>1736</v>
      </c>
      <c r="L2668" s="2" t="s">
        <v>1733</v>
      </c>
      <c r="M2668" s="11" t="s">
        <v>8607</v>
      </c>
      <c r="N2668" s="3">
        <v>43067</v>
      </c>
      <c r="O2668" s="13">
        <v>45</v>
      </c>
    </row>
    <row r="2669" spans="1:15" x14ac:dyDescent="0.25">
      <c r="A2669" s="1" t="s">
        <v>8325</v>
      </c>
      <c r="B2669" s="1">
        <v>2017</v>
      </c>
      <c r="C2669" s="10">
        <v>2657</v>
      </c>
      <c r="D2669" s="11" t="s">
        <v>17</v>
      </c>
      <c r="E2669" s="11" t="s">
        <v>25</v>
      </c>
      <c r="F2669" s="14" t="s">
        <v>8468</v>
      </c>
      <c r="G2669" s="11" t="s">
        <v>8469</v>
      </c>
      <c r="H2669" s="11" t="s">
        <v>21</v>
      </c>
      <c r="I2669" s="2" t="s">
        <v>8544</v>
      </c>
      <c r="J2669" s="2" t="s">
        <v>1735</v>
      </c>
      <c r="K2669" s="2" t="s">
        <v>1736</v>
      </c>
      <c r="L2669" s="2" t="s">
        <v>1733</v>
      </c>
      <c r="M2669" s="11" t="s">
        <v>8608</v>
      </c>
      <c r="N2669" s="3">
        <v>43067</v>
      </c>
      <c r="O2669" s="13">
        <v>30</v>
      </c>
    </row>
    <row r="2670" spans="1:15" x14ac:dyDescent="0.25">
      <c r="A2670" s="1" t="s">
        <v>8325</v>
      </c>
      <c r="B2670" s="1">
        <v>2017</v>
      </c>
      <c r="C2670" s="10">
        <v>2658</v>
      </c>
      <c r="D2670" s="11" t="s">
        <v>4599</v>
      </c>
      <c r="E2670" s="11" t="s">
        <v>5110</v>
      </c>
      <c r="F2670" s="14">
        <v>22561</v>
      </c>
      <c r="G2670" s="11" t="s">
        <v>8470</v>
      </c>
      <c r="H2670" s="11" t="s">
        <v>4886</v>
      </c>
      <c r="I2670" s="2" t="s">
        <v>8545</v>
      </c>
      <c r="J2670" s="2" t="s">
        <v>1731</v>
      </c>
      <c r="K2670" s="2" t="s">
        <v>2030</v>
      </c>
      <c r="L2670" s="2" t="s">
        <v>1733</v>
      </c>
      <c r="M2670" s="11" t="s">
        <v>8609</v>
      </c>
      <c r="N2670" s="3">
        <v>43067</v>
      </c>
      <c r="O2670" s="13">
        <v>15</v>
      </c>
    </row>
    <row r="2671" spans="1:15" x14ac:dyDescent="0.25">
      <c r="A2671" s="1" t="s">
        <v>8325</v>
      </c>
      <c r="B2671" s="1">
        <v>2017</v>
      </c>
      <c r="C2671" s="10">
        <v>2659</v>
      </c>
      <c r="D2671" s="11" t="s">
        <v>17</v>
      </c>
      <c r="E2671" s="11" t="s">
        <v>3636</v>
      </c>
      <c r="F2671" s="14" t="s">
        <v>8471</v>
      </c>
      <c r="G2671" s="11" t="s">
        <v>8472</v>
      </c>
      <c r="H2671" s="11" t="s">
        <v>4886</v>
      </c>
      <c r="I2671" s="2" t="s">
        <v>8546</v>
      </c>
      <c r="J2671" s="2" t="s">
        <v>1731</v>
      </c>
      <c r="K2671" s="2" t="s">
        <v>2027</v>
      </c>
      <c r="L2671" s="2" t="s">
        <v>1733</v>
      </c>
      <c r="M2671" s="11" t="s">
        <v>8610</v>
      </c>
      <c r="N2671" s="3">
        <v>43067</v>
      </c>
      <c r="O2671" s="13">
        <v>30</v>
      </c>
    </row>
    <row r="2672" spans="1:15" x14ac:dyDescent="0.25">
      <c r="A2672" s="1" t="s">
        <v>8325</v>
      </c>
      <c r="B2672" s="1">
        <v>2017</v>
      </c>
      <c r="C2672" s="10">
        <v>2660</v>
      </c>
      <c r="D2672" s="11" t="s">
        <v>17</v>
      </c>
      <c r="E2672" s="11" t="s">
        <v>22</v>
      </c>
      <c r="F2672" s="14" t="s">
        <v>8473</v>
      </c>
      <c r="G2672" s="11" t="s">
        <v>8474</v>
      </c>
      <c r="H2672" s="11" t="s">
        <v>21</v>
      </c>
      <c r="I2672" s="2" t="s">
        <v>8547</v>
      </c>
      <c r="J2672" s="2" t="s">
        <v>1735</v>
      </c>
      <c r="K2672" s="2" t="s">
        <v>1736</v>
      </c>
      <c r="L2672" s="2" t="s">
        <v>1733</v>
      </c>
      <c r="M2672" s="11" t="s">
        <v>8611</v>
      </c>
      <c r="N2672" s="3">
        <v>43068</v>
      </c>
      <c r="O2672" s="13">
        <v>45</v>
      </c>
    </row>
    <row r="2673" spans="1:15" x14ac:dyDescent="0.25">
      <c r="A2673" s="1" t="s">
        <v>8325</v>
      </c>
      <c r="B2673" s="1">
        <v>2017</v>
      </c>
      <c r="C2673" s="10">
        <v>2661</v>
      </c>
      <c r="D2673" s="11" t="s">
        <v>17</v>
      </c>
      <c r="E2673" s="11" t="s">
        <v>4389</v>
      </c>
      <c r="F2673" s="14" t="s">
        <v>8475</v>
      </c>
      <c r="G2673" s="11" t="s">
        <v>8476</v>
      </c>
      <c r="H2673" s="11" t="s">
        <v>4392</v>
      </c>
      <c r="I2673" s="2" t="s">
        <v>8548</v>
      </c>
      <c r="J2673" s="2" t="s">
        <v>1731</v>
      </c>
      <c r="K2673" s="2" t="s">
        <v>1739</v>
      </c>
      <c r="L2673" s="2" t="s">
        <v>1733</v>
      </c>
      <c r="M2673" s="11" t="s">
        <v>8612</v>
      </c>
      <c r="N2673" s="3">
        <v>43068</v>
      </c>
      <c r="O2673" s="13">
        <v>120</v>
      </c>
    </row>
    <row r="2674" spans="1:15" x14ac:dyDescent="0.25">
      <c r="A2674" s="1" t="s">
        <v>8325</v>
      </c>
      <c r="B2674" s="1">
        <v>2017</v>
      </c>
      <c r="C2674" s="10">
        <v>2662</v>
      </c>
      <c r="D2674" s="11" t="s">
        <v>17</v>
      </c>
      <c r="E2674" s="11" t="s">
        <v>5110</v>
      </c>
      <c r="F2674" s="14" t="s">
        <v>8477</v>
      </c>
      <c r="G2674" s="11" t="s">
        <v>8478</v>
      </c>
      <c r="H2674" s="11" t="s">
        <v>5064</v>
      </c>
      <c r="I2674" s="2" t="s">
        <v>8549</v>
      </c>
      <c r="J2674" s="2" t="s">
        <v>1731</v>
      </c>
      <c r="K2674" s="2" t="s">
        <v>1739</v>
      </c>
      <c r="L2674" s="2" t="s">
        <v>1733</v>
      </c>
      <c r="M2674" s="11" t="s">
        <v>8613</v>
      </c>
      <c r="N2674" s="3">
        <v>43068</v>
      </c>
      <c r="O2674" s="13">
        <v>60</v>
      </c>
    </row>
    <row r="2675" spans="1:15" x14ac:dyDescent="0.25">
      <c r="A2675" s="1" t="s">
        <v>8325</v>
      </c>
      <c r="B2675" s="1">
        <v>2017</v>
      </c>
      <c r="C2675" s="10">
        <v>2663</v>
      </c>
      <c r="D2675" s="11" t="s">
        <v>17</v>
      </c>
      <c r="E2675" s="11" t="s">
        <v>25</v>
      </c>
      <c r="F2675" s="14" t="s">
        <v>8479</v>
      </c>
      <c r="G2675" s="11" t="s">
        <v>8480</v>
      </c>
      <c r="H2675" s="11" t="s">
        <v>21</v>
      </c>
      <c r="I2675" s="2" t="s">
        <v>8550</v>
      </c>
      <c r="J2675" s="2" t="s">
        <v>1735</v>
      </c>
      <c r="K2675" s="2" t="s">
        <v>1736</v>
      </c>
      <c r="L2675" s="2" t="s">
        <v>1733</v>
      </c>
      <c r="M2675" s="11" t="s">
        <v>8608</v>
      </c>
      <c r="N2675" s="3">
        <v>43069</v>
      </c>
      <c r="O2675" s="13">
        <v>30</v>
      </c>
    </row>
    <row r="2676" spans="1:15" x14ac:dyDescent="0.25">
      <c r="A2676" s="1" t="s">
        <v>8325</v>
      </c>
      <c r="B2676" s="1">
        <v>2017</v>
      </c>
      <c r="C2676" s="10">
        <v>2664</v>
      </c>
      <c r="D2676" s="11" t="s">
        <v>17</v>
      </c>
      <c r="E2676" s="11" t="s">
        <v>25</v>
      </c>
      <c r="F2676" s="14" t="s">
        <v>8481</v>
      </c>
      <c r="G2676" s="11" t="s">
        <v>8482</v>
      </c>
      <c r="H2676" s="11" t="s">
        <v>21</v>
      </c>
      <c r="I2676" s="2" t="s">
        <v>8551</v>
      </c>
      <c r="J2676" s="2" t="s">
        <v>1735</v>
      </c>
      <c r="K2676" s="2" t="s">
        <v>1736</v>
      </c>
      <c r="L2676" s="2" t="s">
        <v>1733</v>
      </c>
      <c r="M2676" s="11" t="s">
        <v>8608</v>
      </c>
      <c r="N2676" s="3">
        <v>43069</v>
      </c>
      <c r="O2676" s="13">
        <v>30</v>
      </c>
    </row>
    <row r="2677" spans="1:15" x14ac:dyDescent="0.25">
      <c r="A2677" s="1" t="s">
        <v>8325</v>
      </c>
      <c r="B2677" s="1">
        <v>2017</v>
      </c>
      <c r="C2677" s="10">
        <v>2665</v>
      </c>
      <c r="D2677" s="11" t="s">
        <v>17</v>
      </c>
      <c r="E2677" s="11" t="s">
        <v>956</v>
      </c>
      <c r="F2677" s="14" t="s">
        <v>8483</v>
      </c>
      <c r="G2677" s="11" t="s">
        <v>8484</v>
      </c>
      <c r="H2677" s="11" t="s">
        <v>21</v>
      </c>
      <c r="I2677" s="2" t="s">
        <v>2451</v>
      </c>
      <c r="J2677" s="2" t="s">
        <v>1731</v>
      </c>
      <c r="K2677" s="2" t="s">
        <v>2032</v>
      </c>
      <c r="L2677" s="2" t="s">
        <v>1733</v>
      </c>
      <c r="M2677" s="11" t="s">
        <v>8614</v>
      </c>
      <c r="N2677" s="3">
        <v>43069</v>
      </c>
      <c r="O2677" s="13">
        <v>180</v>
      </c>
    </row>
    <row r="2678" spans="1:15" x14ac:dyDescent="0.25">
      <c r="A2678" s="1" t="s">
        <v>8325</v>
      </c>
      <c r="B2678" s="1">
        <v>2017</v>
      </c>
      <c r="C2678" s="10">
        <v>2666</v>
      </c>
      <c r="D2678" s="11" t="s">
        <v>17</v>
      </c>
      <c r="E2678" s="11" t="s">
        <v>25</v>
      </c>
      <c r="F2678" s="14" t="s">
        <v>8485</v>
      </c>
      <c r="G2678" s="11" t="s">
        <v>8486</v>
      </c>
      <c r="H2678" s="11" t="s">
        <v>21</v>
      </c>
      <c r="I2678" s="2" t="s">
        <v>8552</v>
      </c>
      <c r="J2678" s="2" t="s">
        <v>1735</v>
      </c>
      <c r="K2678" s="2" t="s">
        <v>1736</v>
      </c>
      <c r="L2678" s="2" t="s">
        <v>1733</v>
      </c>
      <c r="M2678" s="11" t="s">
        <v>8108</v>
      </c>
      <c r="N2678" s="3">
        <v>43069</v>
      </c>
      <c r="O2678" s="13">
        <v>30</v>
      </c>
    </row>
    <row r="2679" spans="1:15" x14ac:dyDescent="0.25">
      <c r="A2679" s="1" t="s">
        <v>8325</v>
      </c>
      <c r="B2679" s="1">
        <v>2017</v>
      </c>
      <c r="C2679" s="10">
        <v>2667</v>
      </c>
      <c r="D2679" s="11" t="s">
        <v>17</v>
      </c>
      <c r="E2679" s="11" t="s">
        <v>22</v>
      </c>
      <c r="F2679" s="14" t="s">
        <v>8487</v>
      </c>
      <c r="G2679" s="11" t="s">
        <v>8488</v>
      </c>
      <c r="H2679" s="11" t="s">
        <v>21</v>
      </c>
      <c r="I2679" s="2" t="s">
        <v>8553</v>
      </c>
      <c r="J2679" s="2" t="s">
        <v>1735</v>
      </c>
      <c r="K2679" s="2" t="s">
        <v>1736</v>
      </c>
      <c r="L2679" s="2" t="s">
        <v>1733</v>
      </c>
      <c r="M2679" s="11" t="s">
        <v>8615</v>
      </c>
      <c r="N2679" s="3">
        <v>43069</v>
      </c>
      <c r="O2679" s="13">
        <v>45</v>
      </c>
    </row>
    <row r="2680" spans="1:15" x14ac:dyDescent="0.25">
      <c r="A2680" s="1" t="s">
        <v>8325</v>
      </c>
      <c r="B2680" s="1">
        <v>2017</v>
      </c>
      <c r="C2680" s="10">
        <v>2668</v>
      </c>
      <c r="D2680" s="11" t="s">
        <v>17</v>
      </c>
      <c r="E2680" s="11" t="s">
        <v>4389</v>
      </c>
      <c r="F2680" s="14" t="s">
        <v>8489</v>
      </c>
      <c r="G2680" s="11" t="s">
        <v>8490</v>
      </c>
      <c r="H2680" s="11" t="s">
        <v>4886</v>
      </c>
      <c r="I2680" s="2" t="s">
        <v>8554</v>
      </c>
      <c r="J2680" s="2" t="s">
        <v>1731</v>
      </c>
      <c r="K2680" s="2" t="s">
        <v>2027</v>
      </c>
      <c r="L2680" s="2" t="s">
        <v>1733</v>
      </c>
      <c r="M2680" s="11" t="s">
        <v>8616</v>
      </c>
      <c r="N2680" s="3">
        <v>43069</v>
      </c>
      <c r="O2680" s="13">
        <v>90</v>
      </c>
    </row>
    <row r="2681" spans="1:15" x14ac:dyDescent="0.25">
      <c r="A2681" s="1" t="s">
        <v>8617</v>
      </c>
      <c r="B2681" s="1">
        <v>2017</v>
      </c>
      <c r="C2681" s="10">
        <v>2669</v>
      </c>
      <c r="D2681" s="11" t="s">
        <v>17</v>
      </c>
      <c r="E2681" s="11" t="s">
        <v>956</v>
      </c>
      <c r="F2681" s="14" t="s">
        <v>8618</v>
      </c>
      <c r="G2681" s="11" t="s">
        <v>8619</v>
      </c>
      <c r="H2681" s="11" t="s">
        <v>21</v>
      </c>
      <c r="I2681" s="2" t="s">
        <v>8673</v>
      </c>
      <c r="J2681" s="2" t="s">
        <v>1735</v>
      </c>
      <c r="K2681" s="2" t="s">
        <v>1736</v>
      </c>
      <c r="L2681" s="2" t="s">
        <v>1733</v>
      </c>
      <c r="M2681" s="11" t="s">
        <v>8694</v>
      </c>
      <c r="N2681" s="3">
        <v>43070</v>
      </c>
      <c r="O2681" s="13">
        <v>60</v>
      </c>
    </row>
    <row r="2682" spans="1:15" x14ac:dyDescent="0.25">
      <c r="A2682" s="1" t="s">
        <v>8617</v>
      </c>
      <c r="B2682" s="1">
        <v>2017</v>
      </c>
      <c r="C2682" s="10">
        <v>2670</v>
      </c>
      <c r="D2682" s="11" t="s">
        <v>17</v>
      </c>
      <c r="E2682" s="11" t="s">
        <v>6181</v>
      </c>
      <c r="F2682" s="14" t="s">
        <v>8620</v>
      </c>
      <c r="G2682" s="11" t="s">
        <v>8621</v>
      </c>
      <c r="H2682" s="11" t="s">
        <v>4886</v>
      </c>
      <c r="I2682" s="2" t="s">
        <v>8674</v>
      </c>
      <c r="J2682" s="2" t="s">
        <v>1735</v>
      </c>
      <c r="K2682" s="2" t="s">
        <v>1736</v>
      </c>
      <c r="L2682" s="2" t="s">
        <v>1733</v>
      </c>
      <c r="M2682" s="11" t="s">
        <v>8695</v>
      </c>
      <c r="N2682" s="3">
        <v>43070</v>
      </c>
      <c r="O2682" s="13">
        <v>45</v>
      </c>
    </row>
    <row r="2683" spans="1:15" x14ac:dyDescent="0.25">
      <c r="A2683" s="1" t="s">
        <v>8617</v>
      </c>
      <c r="B2683" s="1">
        <v>2017</v>
      </c>
      <c r="C2683" s="10">
        <v>2671</v>
      </c>
      <c r="D2683" s="11" t="s">
        <v>17</v>
      </c>
      <c r="E2683" s="11" t="s">
        <v>3636</v>
      </c>
      <c r="F2683" s="14" t="s">
        <v>8622</v>
      </c>
      <c r="G2683" s="11" t="s">
        <v>8623</v>
      </c>
      <c r="H2683" s="11" t="s">
        <v>5064</v>
      </c>
      <c r="I2683" s="2" t="s">
        <v>8675</v>
      </c>
      <c r="J2683" s="2" t="s">
        <v>1731</v>
      </c>
      <c r="K2683" s="2" t="s">
        <v>1739</v>
      </c>
      <c r="L2683" s="2" t="s">
        <v>1733</v>
      </c>
      <c r="M2683" s="11" t="s">
        <v>8696</v>
      </c>
      <c r="N2683" s="3">
        <v>43070</v>
      </c>
      <c r="O2683" s="13">
        <v>60</v>
      </c>
    </row>
    <row r="2684" spans="1:15" x14ac:dyDescent="0.25">
      <c r="A2684" s="1" t="s">
        <v>8617</v>
      </c>
      <c r="B2684" s="1">
        <v>2017</v>
      </c>
      <c r="C2684" s="10">
        <v>2672</v>
      </c>
      <c r="D2684" s="11" t="s">
        <v>17</v>
      </c>
      <c r="E2684" s="11" t="s">
        <v>25</v>
      </c>
      <c r="F2684" s="14" t="s">
        <v>8624</v>
      </c>
      <c r="G2684" s="11" t="s">
        <v>8625</v>
      </c>
      <c r="H2684" s="11" t="s">
        <v>21</v>
      </c>
      <c r="I2684" s="2" t="s">
        <v>8676</v>
      </c>
      <c r="J2684" s="2" t="s">
        <v>1735</v>
      </c>
      <c r="K2684" s="2" t="s">
        <v>1736</v>
      </c>
      <c r="L2684" s="2" t="s">
        <v>1733</v>
      </c>
      <c r="M2684" s="11" t="s">
        <v>8608</v>
      </c>
      <c r="N2684" s="3">
        <v>43073</v>
      </c>
      <c r="O2684" s="13">
        <v>30</v>
      </c>
    </row>
    <row r="2685" spans="1:15" x14ac:dyDescent="0.25">
      <c r="A2685" s="1" t="s">
        <v>8617</v>
      </c>
      <c r="B2685" s="1">
        <v>2017</v>
      </c>
      <c r="C2685" s="10">
        <v>2673</v>
      </c>
      <c r="D2685" s="11" t="s">
        <v>17</v>
      </c>
      <c r="E2685" s="11" t="s">
        <v>25</v>
      </c>
      <c r="F2685" s="14" t="s">
        <v>8626</v>
      </c>
      <c r="G2685" s="11" t="s">
        <v>8627</v>
      </c>
      <c r="H2685" s="11" t="s">
        <v>21</v>
      </c>
      <c r="I2685" s="2" t="s">
        <v>8677</v>
      </c>
      <c r="J2685" s="2" t="s">
        <v>1735</v>
      </c>
      <c r="K2685" s="2" t="s">
        <v>1736</v>
      </c>
      <c r="L2685" s="2" t="s">
        <v>1733</v>
      </c>
      <c r="M2685" s="11" t="s">
        <v>8608</v>
      </c>
      <c r="N2685" s="3">
        <v>43074</v>
      </c>
      <c r="O2685" s="13">
        <v>30</v>
      </c>
    </row>
    <row r="2686" spans="1:15" x14ac:dyDescent="0.25">
      <c r="A2686" s="1" t="s">
        <v>8617</v>
      </c>
      <c r="B2686" s="1">
        <v>2017</v>
      </c>
      <c r="C2686" s="10">
        <v>2674</v>
      </c>
      <c r="D2686" s="11" t="s">
        <v>17</v>
      </c>
      <c r="E2686" s="11" t="s">
        <v>956</v>
      </c>
      <c r="F2686" s="14" t="s">
        <v>8628</v>
      </c>
      <c r="G2686" s="11" t="s">
        <v>8629</v>
      </c>
      <c r="H2686" s="11" t="s">
        <v>21</v>
      </c>
      <c r="I2686" s="2" t="s">
        <v>2148</v>
      </c>
      <c r="J2686" s="2" t="s">
        <v>1731</v>
      </c>
      <c r="K2686" s="2" t="s">
        <v>2027</v>
      </c>
      <c r="L2686" s="2" t="s">
        <v>1733</v>
      </c>
      <c r="M2686" s="11" t="s">
        <v>8697</v>
      </c>
      <c r="N2686" s="3">
        <v>43074</v>
      </c>
      <c r="O2686" s="13">
        <v>150</v>
      </c>
    </row>
    <row r="2687" spans="1:15" x14ac:dyDescent="0.25">
      <c r="A2687" s="1" t="s">
        <v>8617</v>
      </c>
      <c r="B2687" s="1">
        <v>2017</v>
      </c>
      <c r="C2687" s="10" t="s">
        <v>8630</v>
      </c>
      <c r="D2687" s="11" t="s">
        <v>17</v>
      </c>
      <c r="E2687" s="11" t="s">
        <v>4539</v>
      </c>
      <c r="F2687" s="14" t="s">
        <v>8631</v>
      </c>
      <c r="G2687" s="11" t="s">
        <v>8631</v>
      </c>
      <c r="H2687" s="11" t="s">
        <v>5064</v>
      </c>
      <c r="I2687" s="2" t="s">
        <v>8678</v>
      </c>
      <c r="J2687" s="2" t="s">
        <v>1731</v>
      </c>
      <c r="K2687" s="2" t="s">
        <v>2027</v>
      </c>
      <c r="L2687" s="2" t="s">
        <v>1733</v>
      </c>
      <c r="M2687" s="11" t="s">
        <v>8698</v>
      </c>
      <c r="N2687" s="3">
        <v>43076</v>
      </c>
      <c r="O2687" s="13">
        <v>120</v>
      </c>
    </row>
    <row r="2688" spans="1:15" x14ac:dyDescent="0.25">
      <c r="A2688" s="1" t="s">
        <v>8617</v>
      </c>
      <c r="B2688" s="1">
        <v>2017</v>
      </c>
      <c r="C2688" s="10">
        <v>2675</v>
      </c>
      <c r="D2688" s="11" t="s">
        <v>17</v>
      </c>
      <c r="E2688" s="11" t="s">
        <v>22</v>
      </c>
      <c r="F2688" s="14" t="s">
        <v>8632</v>
      </c>
      <c r="G2688" s="11" t="s">
        <v>8633</v>
      </c>
      <c r="H2688" s="11" t="s">
        <v>21</v>
      </c>
      <c r="I2688" s="2" t="s">
        <v>8679</v>
      </c>
      <c r="J2688" s="2" t="s">
        <v>1735</v>
      </c>
      <c r="K2688" s="2" t="s">
        <v>1736</v>
      </c>
      <c r="L2688" s="2" t="s">
        <v>1733</v>
      </c>
      <c r="M2688" s="11" t="s">
        <v>8699</v>
      </c>
      <c r="N2688" s="3">
        <v>43075</v>
      </c>
      <c r="O2688" s="13">
        <v>45</v>
      </c>
    </row>
    <row r="2689" spans="1:15" x14ac:dyDescent="0.25">
      <c r="A2689" s="1" t="s">
        <v>8617</v>
      </c>
      <c r="B2689" s="1">
        <v>2017</v>
      </c>
      <c r="C2689" s="10">
        <v>2676</v>
      </c>
      <c r="D2689" s="11" t="s">
        <v>17</v>
      </c>
      <c r="E2689" s="11" t="s">
        <v>3636</v>
      </c>
      <c r="F2689" s="14" t="s">
        <v>8634</v>
      </c>
      <c r="G2689" s="11" t="s">
        <v>8635</v>
      </c>
      <c r="H2689" s="11" t="s">
        <v>21</v>
      </c>
      <c r="I2689" s="2" t="s">
        <v>8680</v>
      </c>
      <c r="J2689" s="2" t="s">
        <v>1731</v>
      </c>
      <c r="K2689" s="2" t="s">
        <v>1739</v>
      </c>
      <c r="L2689" s="2" t="s">
        <v>1733</v>
      </c>
      <c r="M2689" s="11" t="s">
        <v>8700</v>
      </c>
      <c r="N2689" s="3">
        <v>43075</v>
      </c>
      <c r="O2689" s="13">
        <v>30</v>
      </c>
    </row>
    <row r="2690" spans="1:15" x14ac:dyDescent="0.25">
      <c r="A2690" s="1" t="s">
        <v>8617</v>
      </c>
      <c r="B2690" s="1">
        <v>2017</v>
      </c>
      <c r="C2690" s="10">
        <v>2677</v>
      </c>
      <c r="D2690" s="11" t="s">
        <v>17</v>
      </c>
      <c r="E2690" s="11" t="s">
        <v>3636</v>
      </c>
      <c r="F2690" s="14" t="s">
        <v>8636</v>
      </c>
      <c r="G2690" s="11" t="s">
        <v>8637</v>
      </c>
      <c r="H2690" s="11" t="s">
        <v>4886</v>
      </c>
      <c r="I2690" s="2" t="s">
        <v>8251</v>
      </c>
      <c r="J2690" s="2" t="s">
        <v>1731</v>
      </c>
      <c r="K2690" s="2" t="s">
        <v>1739</v>
      </c>
      <c r="L2690" s="2" t="s">
        <v>1733</v>
      </c>
      <c r="M2690" s="11" t="s">
        <v>8701</v>
      </c>
      <c r="N2690" s="3">
        <v>43075</v>
      </c>
      <c r="O2690" s="13">
        <v>90</v>
      </c>
    </row>
    <row r="2691" spans="1:15" x14ac:dyDescent="0.25">
      <c r="A2691" s="1" t="s">
        <v>8617</v>
      </c>
      <c r="B2691" s="1">
        <v>2017</v>
      </c>
      <c r="C2691" s="10">
        <v>2678</v>
      </c>
      <c r="D2691" s="11" t="s">
        <v>17</v>
      </c>
      <c r="E2691" s="11" t="s">
        <v>4417</v>
      </c>
      <c r="F2691" s="14" t="s">
        <v>8638</v>
      </c>
      <c r="G2691" s="11" t="s">
        <v>8639</v>
      </c>
      <c r="H2691" s="11" t="s">
        <v>21</v>
      </c>
      <c r="I2691" s="2" t="s">
        <v>5822</v>
      </c>
      <c r="J2691" s="2" t="s">
        <v>1731</v>
      </c>
      <c r="K2691" s="2" t="s">
        <v>5273</v>
      </c>
      <c r="L2691" s="2" t="s">
        <v>1733</v>
      </c>
      <c r="M2691" s="11" t="s">
        <v>8702</v>
      </c>
      <c r="N2691" s="3">
        <v>43076</v>
      </c>
      <c r="O2691" s="13">
        <v>90</v>
      </c>
    </row>
    <row r="2692" spans="1:15" x14ac:dyDescent="0.25">
      <c r="A2692" s="1" t="s">
        <v>8617</v>
      </c>
      <c r="B2692" s="1">
        <v>2017</v>
      </c>
      <c r="C2692" s="10">
        <v>2679</v>
      </c>
      <c r="D2692" s="11" t="s">
        <v>17</v>
      </c>
      <c r="E2692" s="11" t="s">
        <v>956</v>
      </c>
      <c r="F2692" s="14" t="s">
        <v>8640</v>
      </c>
      <c r="G2692" s="11" t="s">
        <v>8641</v>
      </c>
      <c r="H2692" s="11" t="s">
        <v>21</v>
      </c>
      <c r="I2692" s="2" t="s">
        <v>8681</v>
      </c>
      <c r="J2692" s="2" t="s">
        <v>1735</v>
      </c>
      <c r="K2692" s="2" t="s">
        <v>1736</v>
      </c>
      <c r="L2692" s="2" t="s">
        <v>1733</v>
      </c>
      <c r="M2692" s="11" t="s">
        <v>8703</v>
      </c>
      <c r="N2692" s="3">
        <v>43080</v>
      </c>
      <c r="O2692" s="13">
        <v>277</v>
      </c>
    </row>
    <row r="2693" spans="1:15" x14ac:dyDescent="0.25">
      <c r="A2693" s="1" t="s">
        <v>8617</v>
      </c>
      <c r="B2693" s="1">
        <v>2017</v>
      </c>
      <c r="C2693" s="10" t="s">
        <v>8642</v>
      </c>
      <c r="D2693" s="11" t="s">
        <v>17</v>
      </c>
      <c r="E2693" s="11" t="s">
        <v>4389</v>
      </c>
      <c r="F2693" s="14" t="s">
        <v>8631</v>
      </c>
      <c r="G2693" s="11" t="s">
        <v>8631</v>
      </c>
      <c r="H2693" s="11" t="s">
        <v>4392</v>
      </c>
      <c r="I2693" s="2" t="s">
        <v>8682</v>
      </c>
      <c r="J2693" s="2" t="s">
        <v>1731</v>
      </c>
      <c r="K2693" s="2" t="s">
        <v>1739</v>
      </c>
      <c r="L2693" s="2" t="s">
        <v>1733</v>
      </c>
      <c r="M2693" s="11" t="s">
        <v>8704</v>
      </c>
      <c r="N2693" s="3">
        <v>43076</v>
      </c>
      <c r="O2693" s="13">
        <v>180</v>
      </c>
    </row>
    <row r="2694" spans="1:15" x14ac:dyDescent="0.25">
      <c r="A2694" s="1" t="s">
        <v>8617</v>
      </c>
      <c r="B2694" s="1">
        <v>2017</v>
      </c>
      <c r="C2694" s="10">
        <v>2680</v>
      </c>
      <c r="D2694" s="11" t="s">
        <v>17</v>
      </c>
      <c r="E2694" s="11" t="s">
        <v>3962</v>
      </c>
      <c r="F2694" s="14" t="s">
        <v>8643</v>
      </c>
      <c r="G2694" s="11" t="s">
        <v>8644</v>
      </c>
      <c r="H2694" s="11" t="s">
        <v>6483</v>
      </c>
      <c r="I2694" s="2" t="s">
        <v>8261</v>
      </c>
      <c r="J2694" s="2" t="s">
        <v>1731</v>
      </c>
      <c r="K2694" s="2" t="s">
        <v>1739</v>
      </c>
      <c r="L2694" s="2" t="s">
        <v>1733</v>
      </c>
      <c r="M2694" s="11" t="s">
        <v>8705</v>
      </c>
      <c r="N2694" s="3">
        <v>43081</v>
      </c>
      <c r="O2694" s="13">
        <v>9</v>
      </c>
    </row>
    <row r="2695" spans="1:15" x14ac:dyDescent="0.25">
      <c r="A2695" s="1" t="s">
        <v>8617</v>
      </c>
      <c r="B2695" s="1">
        <v>2017</v>
      </c>
      <c r="C2695" s="10">
        <v>2681</v>
      </c>
      <c r="D2695" s="11" t="s">
        <v>17</v>
      </c>
      <c r="E2695" s="11" t="s">
        <v>4389</v>
      </c>
      <c r="F2695" s="14" t="s">
        <v>8645</v>
      </c>
      <c r="G2695" s="11" t="s">
        <v>8646</v>
      </c>
      <c r="H2695" s="11" t="s">
        <v>4392</v>
      </c>
      <c r="I2695" s="2" t="s">
        <v>8683</v>
      </c>
      <c r="J2695" s="2" t="s">
        <v>1731</v>
      </c>
      <c r="K2695" s="2" t="s">
        <v>4544</v>
      </c>
      <c r="L2695" s="2" t="s">
        <v>1733</v>
      </c>
      <c r="M2695" s="11" t="s">
        <v>8706</v>
      </c>
      <c r="N2695" s="3">
        <v>43082</v>
      </c>
      <c r="O2695" s="13">
        <v>270</v>
      </c>
    </row>
    <row r="2696" spans="1:15" x14ac:dyDescent="0.25">
      <c r="A2696" s="1" t="s">
        <v>8617</v>
      </c>
      <c r="B2696" s="1">
        <v>2017</v>
      </c>
      <c r="C2696" s="10">
        <v>2682</v>
      </c>
      <c r="D2696" s="11" t="s">
        <v>17</v>
      </c>
      <c r="E2696" s="11" t="s">
        <v>6181</v>
      </c>
      <c r="F2696" s="14" t="s">
        <v>8647</v>
      </c>
      <c r="G2696" s="11" t="s">
        <v>8648</v>
      </c>
      <c r="H2696" s="11" t="s">
        <v>4392</v>
      </c>
      <c r="I2696" s="2" t="s">
        <v>7583</v>
      </c>
      <c r="J2696" s="2" t="s">
        <v>1731</v>
      </c>
      <c r="K2696" s="2" t="s">
        <v>2027</v>
      </c>
      <c r="L2696" s="2" t="s">
        <v>1733</v>
      </c>
      <c r="M2696" s="11" t="s">
        <v>8707</v>
      </c>
      <c r="N2696" s="3">
        <v>43083</v>
      </c>
      <c r="O2696" s="13">
        <v>90</v>
      </c>
    </row>
    <row r="2697" spans="1:15" x14ac:dyDescent="0.25">
      <c r="A2697" s="1" t="s">
        <v>8617</v>
      </c>
      <c r="B2697" s="1">
        <v>2017</v>
      </c>
      <c r="C2697" s="10">
        <v>2683</v>
      </c>
      <c r="D2697" s="11" t="s">
        <v>17</v>
      </c>
      <c r="E2697" s="11" t="s">
        <v>22</v>
      </c>
      <c r="F2697" s="14" t="s">
        <v>8649</v>
      </c>
      <c r="G2697" s="11" t="s">
        <v>8650</v>
      </c>
      <c r="H2697" s="11" t="s">
        <v>21</v>
      </c>
      <c r="I2697" s="2" t="s">
        <v>8684</v>
      </c>
      <c r="J2697" s="2" t="s">
        <v>1735</v>
      </c>
      <c r="K2697" s="2" t="s">
        <v>1736</v>
      </c>
      <c r="L2697" s="2" t="s">
        <v>1733</v>
      </c>
      <c r="M2697" s="11" t="s">
        <v>8708</v>
      </c>
      <c r="N2697" s="3">
        <v>43084</v>
      </c>
      <c r="O2697" s="13">
        <v>45</v>
      </c>
    </row>
    <row r="2698" spans="1:15" x14ac:dyDescent="0.25">
      <c r="A2698" s="1" t="s">
        <v>8617</v>
      </c>
      <c r="B2698" s="1">
        <v>2017</v>
      </c>
      <c r="C2698" s="10">
        <v>2684</v>
      </c>
      <c r="D2698" s="11" t="s">
        <v>4599</v>
      </c>
      <c r="E2698" s="11" t="s">
        <v>3636</v>
      </c>
      <c r="F2698" s="14">
        <v>23815</v>
      </c>
      <c r="G2698" s="11" t="s">
        <v>8651</v>
      </c>
      <c r="H2698" s="11" t="s">
        <v>6483</v>
      </c>
      <c r="I2698" s="2" t="s">
        <v>8685</v>
      </c>
      <c r="J2698" s="2" t="s">
        <v>1731</v>
      </c>
      <c r="K2698" s="2" t="s">
        <v>4609</v>
      </c>
      <c r="L2698" s="2" t="s">
        <v>1733</v>
      </c>
      <c r="M2698" s="11" t="s">
        <v>8709</v>
      </c>
      <c r="N2698" s="3">
        <v>43087</v>
      </c>
      <c r="O2698" s="13">
        <v>45</v>
      </c>
    </row>
    <row r="2699" spans="1:15" x14ac:dyDescent="0.25">
      <c r="A2699" s="1" t="s">
        <v>8617</v>
      </c>
      <c r="B2699" s="1">
        <v>2017</v>
      </c>
      <c r="C2699" s="10">
        <v>2685</v>
      </c>
      <c r="D2699" s="11" t="s">
        <v>17</v>
      </c>
      <c r="E2699" s="11" t="s">
        <v>25</v>
      </c>
      <c r="F2699" s="14" t="s">
        <v>8652</v>
      </c>
      <c r="G2699" s="11" t="s">
        <v>8653</v>
      </c>
      <c r="H2699" s="11" t="s">
        <v>21</v>
      </c>
      <c r="I2699" s="2" t="s">
        <v>8686</v>
      </c>
      <c r="J2699" s="2" t="s">
        <v>1735</v>
      </c>
      <c r="K2699" s="2" t="s">
        <v>1736</v>
      </c>
      <c r="L2699" s="2" t="s">
        <v>1733</v>
      </c>
      <c r="M2699" s="11" t="s">
        <v>6360</v>
      </c>
      <c r="N2699" s="3">
        <v>43088</v>
      </c>
      <c r="O2699" s="13">
        <v>30</v>
      </c>
    </row>
    <row r="2700" spans="1:15" x14ac:dyDescent="0.25">
      <c r="A2700" s="1" t="s">
        <v>8617</v>
      </c>
      <c r="B2700" s="1">
        <v>2017</v>
      </c>
      <c r="C2700" s="10">
        <v>2686</v>
      </c>
      <c r="D2700" s="11" t="s">
        <v>17</v>
      </c>
      <c r="E2700" s="11" t="s">
        <v>956</v>
      </c>
      <c r="F2700" s="14" t="s">
        <v>8654</v>
      </c>
      <c r="G2700" s="11" t="s">
        <v>8655</v>
      </c>
      <c r="H2700" s="11" t="s">
        <v>21</v>
      </c>
      <c r="I2700" s="2" t="s">
        <v>8687</v>
      </c>
      <c r="J2700" s="2" t="s">
        <v>1735</v>
      </c>
      <c r="K2700" s="2" t="s">
        <v>1736</v>
      </c>
      <c r="L2700" s="2" t="s">
        <v>1733</v>
      </c>
      <c r="M2700" s="11" t="s">
        <v>8710</v>
      </c>
      <c r="N2700" s="3">
        <v>43089</v>
      </c>
      <c r="O2700" s="13">
        <v>210</v>
      </c>
    </row>
    <row r="2701" spans="1:15" x14ac:dyDescent="0.25">
      <c r="A2701" s="1" t="s">
        <v>8617</v>
      </c>
      <c r="B2701" s="1">
        <v>2017</v>
      </c>
      <c r="C2701" s="10">
        <v>2687</v>
      </c>
      <c r="D2701" s="11" t="s">
        <v>4599</v>
      </c>
      <c r="E2701" s="11" t="s">
        <v>3636</v>
      </c>
      <c r="F2701" s="14">
        <v>23975</v>
      </c>
      <c r="G2701" s="11" t="s">
        <v>8656</v>
      </c>
      <c r="H2701" s="11" t="s">
        <v>6483</v>
      </c>
      <c r="I2701" s="2" t="s">
        <v>8545</v>
      </c>
      <c r="J2701" s="2" t="s">
        <v>1731</v>
      </c>
      <c r="K2701" s="2" t="s">
        <v>2030</v>
      </c>
      <c r="L2701" s="2" t="s">
        <v>1733</v>
      </c>
      <c r="M2701" s="11" t="s">
        <v>8711</v>
      </c>
      <c r="N2701" s="3">
        <v>43089</v>
      </c>
      <c r="O2701" s="13">
        <v>30</v>
      </c>
    </row>
    <row r="2702" spans="1:15" x14ac:dyDescent="0.25">
      <c r="A2702" s="1" t="s">
        <v>8617</v>
      </c>
      <c r="B2702" s="1">
        <v>2017</v>
      </c>
      <c r="C2702" s="10">
        <v>2688</v>
      </c>
      <c r="D2702" s="11" t="s">
        <v>4599</v>
      </c>
      <c r="E2702" s="11" t="s">
        <v>5166</v>
      </c>
      <c r="F2702" s="14">
        <v>24026</v>
      </c>
      <c r="G2702" s="11" t="s">
        <v>8657</v>
      </c>
      <c r="H2702" s="11" t="s">
        <v>6483</v>
      </c>
      <c r="I2702" s="2" t="s">
        <v>6867</v>
      </c>
      <c r="J2702" s="2" t="s">
        <v>1731</v>
      </c>
      <c r="K2702" s="2" t="s">
        <v>4609</v>
      </c>
      <c r="L2702" s="2" t="s">
        <v>1733</v>
      </c>
      <c r="M2702" s="11" t="s">
        <v>6862</v>
      </c>
      <c r="N2702" s="3">
        <v>43090</v>
      </c>
      <c r="O2702" s="13">
        <v>90</v>
      </c>
    </row>
    <row r="2703" spans="1:15" x14ac:dyDescent="0.25">
      <c r="A2703" s="1" t="s">
        <v>8617</v>
      </c>
      <c r="B2703" s="1">
        <v>2017</v>
      </c>
      <c r="C2703" s="10">
        <v>2689</v>
      </c>
      <c r="D2703" s="11" t="s">
        <v>4599</v>
      </c>
      <c r="E2703" s="11" t="s">
        <v>5166</v>
      </c>
      <c r="F2703" s="14">
        <v>24027</v>
      </c>
      <c r="G2703" s="11" t="s">
        <v>8658</v>
      </c>
      <c r="H2703" s="11" t="s">
        <v>6483</v>
      </c>
      <c r="I2703" s="2" t="s">
        <v>7964</v>
      </c>
      <c r="J2703" s="2" t="s">
        <v>1731</v>
      </c>
      <c r="K2703" s="2" t="s">
        <v>1739</v>
      </c>
      <c r="L2703" s="2" t="s">
        <v>1733</v>
      </c>
      <c r="M2703" s="11" t="s">
        <v>6862</v>
      </c>
      <c r="N2703" s="3">
        <v>43090</v>
      </c>
      <c r="O2703" s="13">
        <v>90</v>
      </c>
    </row>
    <row r="2704" spans="1:15" x14ac:dyDescent="0.25">
      <c r="A2704" s="1" t="s">
        <v>8617</v>
      </c>
      <c r="B2704" s="1">
        <v>2017</v>
      </c>
      <c r="C2704" s="10">
        <v>2690</v>
      </c>
      <c r="D2704" s="11" t="s">
        <v>4599</v>
      </c>
      <c r="E2704" s="11" t="s">
        <v>5166</v>
      </c>
      <c r="F2704" s="14">
        <v>24028</v>
      </c>
      <c r="G2704" s="11" t="s">
        <v>8659</v>
      </c>
      <c r="H2704" s="11" t="s">
        <v>6483</v>
      </c>
      <c r="I2704" s="2" t="s">
        <v>7964</v>
      </c>
      <c r="J2704" s="2" t="s">
        <v>1731</v>
      </c>
      <c r="K2704" s="2" t="s">
        <v>1739</v>
      </c>
      <c r="L2704" s="2" t="s">
        <v>1733</v>
      </c>
      <c r="M2704" s="11" t="s">
        <v>6862</v>
      </c>
      <c r="N2704" s="3">
        <v>43090</v>
      </c>
      <c r="O2704" s="13">
        <v>90</v>
      </c>
    </row>
    <row r="2705" spans="1:15" x14ac:dyDescent="0.25">
      <c r="A2705" s="1" t="s">
        <v>8617</v>
      </c>
      <c r="B2705" s="1">
        <v>2017</v>
      </c>
      <c r="C2705" s="10">
        <v>2691</v>
      </c>
      <c r="D2705" s="11" t="s">
        <v>4599</v>
      </c>
      <c r="E2705" s="11" t="s">
        <v>5166</v>
      </c>
      <c r="F2705" s="14">
        <v>24029</v>
      </c>
      <c r="G2705" s="11" t="s">
        <v>8660</v>
      </c>
      <c r="H2705" s="11" t="s">
        <v>6483</v>
      </c>
      <c r="I2705" s="2" t="s">
        <v>5797</v>
      </c>
      <c r="J2705" s="2" t="s">
        <v>1731</v>
      </c>
      <c r="K2705" s="2" t="s">
        <v>2030</v>
      </c>
      <c r="L2705" s="2" t="s">
        <v>1733</v>
      </c>
      <c r="M2705" s="11" t="s">
        <v>6862</v>
      </c>
      <c r="N2705" s="3">
        <v>43090</v>
      </c>
      <c r="O2705" s="13">
        <v>90</v>
      </c>
    </row>
    <row r="2706" spans="1:15" x14ac:dyDescent="0.25">
      <c r="A2706" s="1" t="s">
        <v>8617</v>
      </c>
      <c r="B2706" s="1">
        <v>2017</v>
      </c>
      <c r="C2706" s="10">
        <v>2692</v>
      </c>
      <c r="D2706" s="11" t="s">
        <v>4599</v>
      </c>
      <c r="E2706" s="11" t="s">
        <v>5166</v>
      </c>
      <c r="F2706" s="14">
        <v>24030</v>
      </c>
      <c r="G2706" s="11" t="s">
        <v>8661</v>
      </c>
      <c r="H2706" s="11" t="s">
        <v>6483</v>
      </c>
      <c r="I2706" s="2" t="s">
        <v>5346</v>
      </c>
      <c r="J2706" s="2" t="s">
        <v>1731</v>
      </c>
      <c r="K2706" s="2" t="s">
        <v>2027</v>
      </c>
      <c r="L2706" s="2" t="s">
        <v>1733</v>
      </c>
      <c r="M2706" s="11" t="s">
        <v>6862</v>
      </c>
      <c r="N2706" s="3">
        <v>43090</v>
      </c>
      <c r="O2706" s="13">
        <v>90</v>
      </c>
    </row>
    <row r="2707" spans="1:15" x14ac:dyDescent="0.25">
      <c r="A2707" s="1" t="s">
        <v>8617</v>
      </c>
      <c r="B2707" s="1">
        <v>2017</v>
      </c>
      <c r="C2707" s="10">
        <v>2693</v>
      </c>
      <c r="D2707" s="11" t="s">
        <v>17</v>
      </c>
      <c r="E2707" s="11" t="s">
        <v>22</v>
      </c>
      <c r="F2707" s="14" t="s">
        <v>8662</v>
      </c>
      <c r="G2707" s="11" t="s">
        <v>8663</v>
      </c>
      <c r="H2707" s="11" t="s">
        <v>21</v>
      </c>
      <c r="I2707" s="2" t="s">
        <v>2565</v>
      </c>
      <c r="J2707" s="2" t="s">
        <v>1735</v>
      </c>
      <c r="K2707" s="2" t="s">
        <v>1736</v>
      </c>
      <c r="L2707" s="2" t="s">
        <v>1733</v>
      </c>
      <c r="M2707" s="11" t="s">
        <v>8712</v>
      </c>
      <c r="N2707" s="3">
        <v>43091</v>
      </c>
      <c r="O2707" s="13">
        <v>240</v>
      </c>
    </row>
    <row r="2708" spans="1:15" x14ac:dyDescent="0.25">
      <c r="A2708" s="1" t="s">
        <v>8617</v>
      </c>
      <c r="B2708" s="1">
        <v>2017</v>
      </c>
      <c r="C2708" s="10">
        <v>2694</v>
      </c>
      <c r="D2708" s="11" t="s">
        <v>17</v>
      </c>
      <c r="E2708" s="11" t="s">
        <v>956</v>
      </c>
      <c r="F2708" s="14" t="s">
        <v>8664</v>
      </c>
      <c r="G2708" s="11" t="s">
        <v>8665</v>
      </c>
      <c r="H2708" s="11" t="s">
        <v>21</v>
      </c>
      <c r="I2708" s="2" t="s">
        <v>8688</v>
      </c>
      <c r="J2708" s="2" t="s">
        <v>1735</v>
      </c>
      <c r="K2708" s="2" t="s">
        <v>1736</v>
      </c>
      <c r="L2708" s="2" t="s">
        <v>1733</v>
      </c>
      <c r="M2708" s="11" t="s">
        <v>8713</v>
      </c>
      <c r="N2708" s="3">
        <v>43076</v>
      </c>
      <c r="O2708" s="13">
        <v>150</v>
      </c>
    </row>
    <row r="2709" spans="1:15" x14ac:dyDescent="0.25">
      <c r="A2709" s="1" t="s">
        <v>8617</v>
      </c>
      <c r="B2709" s="1">
        <v>2017</v>
      </c>
      <c r="C2709" s="10">
        <v>2695</v>
      </c>
      <c r="D2709" s="11" t="s">
        <v>17</v>
      </c>
      <c r="E2709" s="11" t="s">
        <v>6181</v>
      </c>
      <c r="F2709" s="14" t="s">
        <v>8428</v>
      </c>
      <c r="G2709" s="11" t="s">
        <v>8216</v>
      </c>
      <c r="H2709" s="11" t="s">
        <v>4392</v>
      </c>
      <c r="I2709" s="2" t="s">
        <v>8689</v>
      </c>
      <c r="J2709" s="2" t="s">
        <v>1731</v>
      </c>
      <c r="K2709" s="2" t="s">
        <v>1739</v>
      </c>
      <c r="L2709" s="2" t="s">
        <v>1733</v>
      </c>
      <c r="M2709" s="11" t="s">
        <v>8714</v>
      </c>
      <c r="N2709" s="3">
        <v>43097</v>
      </c>
      <c r="O2709" s="13">
        <v>240</v>
      </c>
    </row>
    <row r="2710" spans="1:15" x14ac:dyDescent="0.25">
      <c r="A2710" s="1" t="s">
        <v>8617</v>
      </c>
      <c r="B2710" s="1">
        <v>2017</v>
      </c>
      <c r="C2710" s="10" t="s">
        <v>8666</v>
      </c>
      <c r="D2710" s="11" t="s">
        <v>17</v>
      </c>
      <c r="E2710" s="11" t="s">
        <v>4539</v>
      </c>
      <c r="F2710" s="14" t="s">
        <v>8631</v>
      </c>
      <c r="G2710" s="11" t="s">
        <v>8631</v>
      </c>
      <c r="H2710" s="11" t="s">
        <v>4886</v>
      </c>
      <c r="I2710" s="2" t="s">
        <v>8690</v>
      </c>
      <c r="J2710" s="2" t="s">
        <v>1735</v>
      </c>
      <c r="K2710" s="2" t="s">
        <v>1736</v>
      </c>
      <c r="L2710" s="2" t="s">
        <v>1733</v>
      </c>
      <c r="M2710" s="11" t="s">
        <v>8715</v>
      </c>
      <c r="N2710" s="3">
        <v>43097</v>
      </c>
      <c r="O2710" s="13">
        <v>30</v>
      </c>
    </row>
    <row r="2711" spans="1:15" x14ac:dyDescent="0.25">
      <c r="A2711" s="1" t="s">
        <v>8617</v>
      </c>
      <c r="B2711" s="1">
        <v>2017</v>
      </c>
      <c r="C2711" s="10" t="s">
        <v>8667</v>
      </c>
      <c r="D2711" s="11" t="s">
        <v>17</v>
      </c>
      <c r="E2711" s="11" t="s">
        <v>4539</v>
      </c>
      <c r="F2711" s="14" t="s">
        <v>8631</v>
      </c>
      <c r="G2711" s="11" t="s">
        <v>8631</v>
      </c>
      <c r="H2711" s="11" t="s">
        <v>4886</v>
      </c>
      <c r="I2711" s="2" t="s">
        <v>8690</v>
      </c>
      <c r="J2711" s="2" t="s">
        <v>1735</v>
      </c>
      <c r="K2711" s="2" t="s">
        <v>1736</v>
      </c>
      <c r="L2711" s="2" t="s">
        <v>1733</v>
      </c>
      <c r="M2711" s="11" t="s">
        <v>8716</v>
      </c>
      <c r="N2711" s="3">
        <v>43097</v>
      </c>
      <c r="O2711" s="13">
        <v>90</v>
      </c>
    </row>
    <row r="2712" spans="1:15" x14ac:dyDescent="0.25">
      <c r="A2712" s="1" t="s">
        <v>8617</v>
      </c>
      <c r="B2712" s="1">
        <v>2017</v>
      </c>
      <c r="C2712" s="10" t="s">
        <v>8668</v>
      </c>
      <c r="D2712" s="11" t="s">
        <v>17</v>
      </c>
      <c r="E2712" s="11" t="s">
        <v>4539</v>
      </c>
      <c r="F2712" s="14" t="s">
        <v>8631</v>
      </c>
      <c r="G2712" s="11" t="s">
        <v>8631</v>
      </c>
      <c r="H2712" s="11" t="s">
        <v>5064</v>
      </c>
      <c r="I2712" s="2" t="s">
        <v>8691</v>
      </c>
      <c r="J2712" s="2" t="s">
        <v>1731</v>
      </c>
      <c r="K2712" s="2" t="s">
        <v>5279</v>
      </c>
      <c r="L2712" s="2" t="s">
        <v>1733</v>
      </c>
      <c r="M2712" s="11" t="s">
        <v>8717</v>
      </c>
      <c r="N2712" s="3">
        <v>43098</v>
      </c>
      <c r="O2712" s="13">
        <v>90</v>
      </c>
    </row>
    <row r="2713" spans="1:15" x14ac:dyDescent="0.25">
      <c r="A2713" s="1" t="s">
        <v>8617</v>
      </c>
      <c r="B2713" s="1">
        <v>2017</v>
      </c>
      <c r="C2713" s="10" t="s">
        <v>8669</v>
      </c>
      <c r="D2713" s="11" t="s">
        <v>17</v>
      </c>
      <c r="E2713" s="11" t="s">
        <v>4539</v>
      </c>
      <c r="F2713" s="14" t="s">
        <v>8631</v>
      </c>
      <c r="G2713" s="11" t="s">
        <v>8631</v>
      </c>
      <c r="H2713" s="11" t="s">
        <v>5064</v>
      </c>
      <c r="I2713" s="2" t="s">
        <v>8692</v>
      </c>
      <c r="J2713" s="2" t="s">
        <v>1731</v>
      </c>
      <c r="K2713" s="2" t="s">
        <v>4544</v>
      </c>
      <c r="L2713" s="2" t="s">
        <v>1733</v>
      </c>
      <c r="M2713" s="11" t="s">
        <v>8717</v>
      </c>
      <c r="N2713" s="3">
        <v>43098</v>
      </c>
      <c r="O2713" s="13">
        <v>90</v>
      </c>
    </row>
    <row r="2714" spans="1:15" x14ac:dyDescent="0.25">
      <c r="A2714" s="1" t="s">
        <v>8617</v>
      </c>
      <c r="B2714" s="1">
        <v>2017</v>
      </c>
      <c r="C2714" s="10" t="s">
        <v>8670</v>
      </c>
      <c r="D2714" s="11" t="s">
        <v>17</v>
      </c>
      <c r="E2714" s="11" t="s">
        <v>4389</v>
      </c>
      <c r="F2714" s="14" t="s">
        <v>8631</v>
      </c>
      <c r="G2714" s="11" t="s">
        <v>8631</v>
      </c>
      <c r="H2714" s="11" t="s">
        <v>4392</v>
      </c>
      <c r="I2714" s="2" t="s">
        <v>8693</v>
      </c>
      <c r="J2714" s="2" t="s">
        <v>1735</v>
      </c>
      <c r="K2714" s="2" t="s">
        <v>1736</v>
      </c>
      <c r="L2714" s="2" t="s">
        <v>1733</v>
      </c>
      <c r="M2714" s="11" t="s">
        <v>8718</v>
      </c>
      <c r="N2714" s="3">
        <v>43098</v>
      </c>
      <c r="O2714" s="13">
        <v>120</v>
      </c>
    </row>
    <row r="2715" spans="1:15" x14ac:dyDescent="0.25">
      <c r="A2715" s="1" t="s">
        <v>8617</v>
      </c>
      <c r="B2715" s="1">
        <v>2017</v>
      </c>
      <c r="C2715" s="10">
        <v>2696</v>
      </c>
      <c r="D2715" s="11" t="s">
        <v>17</v>
      </c>
      <c r="E2715" s="11" t="s">
        <v>4389</v>
      </c>
      <c r="F2715" s="14" t="s">
        <v>8671</v>
      </c>
      <c r="G2715" s="11" t="s">
        <v>8672</v>
      </c>
      <c r="H2715" s="11" t="s">
        <v>4392</v>
      </c>
      <c r="I2715" s="2" t="s">
        <v>8693</v>
      </c>
      <c r="J2715" s="2" t="s">
        <v>1735</v>
      </c>
      <c r="K2715" s="2" t="s">
        <v>1736</v>
      </c>
      <c r="L2715" s="2" t="s">
        <v>1733</v>
      </c>
      <c r="M2715" s="11" t="s">
        <v>8719</v>
      </c>
      <c r="N2715" s="3">
        <v>43098</v>
      </c>
      <c r="O2715" s="13">
        <v>270</v>
      </c>
    </row>
  </sheetData>
  <autoFilter ref="A3:O2715"/>
  <mergeCells count="2">
    <mergeCell ref="A1:O1"/>
    <mergeCell ref="A2:O2"/>
  </mergeCells>
  <dataValidations disablePrompts="1" count="10">
    <dataValidation type="list" allowBlank="1" showInputMessage="1" showErrorMessage="1" errorTitle="Entrada no válida" error="Por favor seleccione un elemento de la lista" promptTitle="Seleccione un elemento de la lista" sqref="J429:J430 J433:J443 J505">
      <formula1>$A$347599:$A$347601</formula1>
    </dataValidation>
    <dataValidation type="list" allowBlank="1" showInputMessage="1" showErrorMessage="1" errorTitle="Entrada no válida" error="Por favor seleccione un elemento de la lista" promptTitle="Seleccione un elemento de la lista" sqref="K429:K430 K433:K443 K505">
      <formula1>$B$347599:$B$347625</formula1>
    </dataValidation>
    <dataValidation type="list" allowBlank="1" showInputMessage="1" showErrorMessage="1" errorTitle="Entrada no válida" error="Por favor seleccione un elemento de la lista" promptTitle="Seleccione un elemento de la lista" sqref="L429:L430 L433:L443 L505">
      <formula1>$C$347599:$C$347601</formula1>
    </dataValidation>
    <dataValidation type="textLength" allowBlank="1" showInputMessage="1" error="Escriba un texto  Maximo 200 Caracteres" promptTitle="Cualquier contenido Maximo 200 Caracteres" sqref="I429:I430 I433:I443 I505">
      <formula1>0</formula1>
      <formula2>200</formula2>
    </dataValidation>
    <dataValidation type="list" allowBlank="1" showInputMessage="1" showErrorMessage="1" errorTitle="Entrada no válida" error="Por favor seleccione un elemento de la lista" promptTitle="Seleccione un elemento de la lista" sqref="H1930:H2154">
      <formula1>$C$350880:$C$350888</formula1>
    </dataValidation>
    <dataValidation type="list" allowBlank="1" showInputMessage="1" showErrorMessage="1" errorTitle="Entrada no válida" error="Por favor seleccione un elemento de la lista" promptTitle="Seleccione un elemento de la lista" sqref="F2114:F2117">
      <formula1>$E$350880:$E$350884</formula1>
    </dataValidation>
    <dataValidation type="list" allowBlank="1" showInputMessage="1" showErrorMessage="1" errorTitle="Entrada no válida" error="Por favor seleccione un elemento de la lista" promptTitle="Seleccione un elemento de la lista" sqref="E1930:E2154">
      <formula1>$B$350880:$B$350952</formula1>
    </dataValidation>
    <dataValidation type="textLength" allowBlank="1" showInputMessage="1" showErrorMessage="1" errorTitle="Entrada no válida" error="Escriba un texto  Maximo 200 Caracteres" promptTitle="Cualquier contenido Maximo 200 Caracteres" sqref="F1930:F2113 F2118:F2154 I1930:I2154 I2560">
      <formula1>0</formula1>
      <formula2>200</formula2>
    </dataValidation>
    <dataValidation type="list" allowBlank="1" showInputMessage="1" showErrorMessage="1" errorTitle="Entrada no válida" error="Por favor seleccione un elemento de la lista" promptTitle="Seleccione un elemento de la lista" sqref="D1930:D2154">
      <formula1>$A$350880:$A$350883</formula1>
    </dataValidation>
    <dataValidation type="list" allowBlank="1" showInputMessage="1" showErrorMessage="1" errorTitle="Entrada no válida" error="Por favor seleccione un elemento de la lista" promptTitle="Seleccione un elemento de la lista" sqref="H2593:H2652">
      <formula1>$C$350806:$C$350814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WILLIAM ARMANDO BECERRA MUÑOZ</cp:lastModifiedBy>
  <dcterms:created xsi:type="dcterms:W3CDTF">2015-03-24T18:21:30Z</dcterms:created>
  <dcterms:modified xsi:type="dcterms:W3CDTF">2019-04-15T19:01:15Z</dcterms:modified>
</cp:coreProperties>
</file>