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lcifuentes_educacionbogota_gov_co/Documents/Archivos OACP Hernando Cifuentes/Requerimientos internos/Requerimientos 2024/4546. contratos nuevos y modificaciones/"/>
    </mc:Choice>
  </mc:AlternateContent>
  <xr:revisionPtr revIDLastSave="0" documentId="8_{E8FD6431-8180-4407-BC7B-0C3B818846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'!$A$6:$S$1285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<sst xmlns="http://schemas.openxmlformats.org/spreadsheetml/2006/main" count="7636" uniqueCount="2502">
  <si>
    <t>ENTIDAD  SECRETARIA DE EDUCACION DEL DISTRITO</t>
  </si>
  <si>
    <t>JEFE OFICINA DE CONTRATOS: LILIANA RIAÑO AMAYA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</si>
  <si>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</si>
  <si>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</si>
  <si>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</si>
  <si>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</si>
  <si>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</si>
  <si>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</si>
  <si>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</si>
  <si>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</si>
  <si>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</si>
  <si>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</si>
  <si>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</si>
  <si>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</si>
  <si>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</si>
  <si>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</si>
  <si>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</si>
  <si>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</si>
  <si>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</si>
  <si>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</si>
  <si>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</si>
  <si>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</si>
  <si>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</si>
  <si>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</si>
  <si>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17 17. Contrato de Prestación de Servicios</t>
  </si>
  <si>
    <t xml:space="preserve">132 132-Arrendamiento de bienes inmuebles </t>
  </si>
  <si>
    <t>7 7. Suministro</t>
  </si>
  <si>
    <t xml:space="preserve">45 45-Sumunistro de Alimentos </t>
  </si>
  <si>
    <t>2 2. Contrato</t>
  </si>
  <si>
    <t xml:space="preserve">49 49-Otros Servicios </t>
  </si>
  <si>
    <t>SEGURIDAD SUPERIOR LTDA</t>
  </si>
  <si>
    <t xml:space="preserve">21 21-Consultoría (Interventoría) </t>
  </si>
  <si>
    <t xml:space="preserve">31 31-Servicios Profesionales </t>
  </si>
  <si>
    <t>JORGE ENRIQUE SUAREZ SUAREZ</t>
  </si>
  <si>
    <t>50 50-Servicios de Transporte</t>
  </si>
  <si>
    <t xml:space="preserve">33 33-Servicios Apoyo a la Gestion de la Entidad (servicios administrativos) </t>
  </si>
  <si>
    <t>CAJA DE COMPENSACION FAMILIAR - COMPENSAR</t>
  </si>
  <si>
    <t>LIDA MAYERLY DIAZ VELANDIA</t>
  </si>
  <si>
    <t xml:space="preserve">72 72-Contrato de Seguros </t>
  </si>
  <si>
    <t>1 1. Convenio</t>
  </si>
  <si>
    <t xml:space="preserve">219 219-Otros tipo de convenios </t>
  </si>
  <si>
    <t>911 911-Contrato Interadministrativo</t>
  </si>
  <si>
    <t>11 10. Típicos</t>
  </si>
  <si>
    <t>EMPRESA DE TELECOMUNICACIONES DE BOGOTA - ETB S.A. E.S.P</t>
  </si>
  <si>
    <t>16 16. Contrato de Consultoría</t>
  </si>
  <si>
    <t>CO1.PCCNTR.4502618</t>
  </si>
  <si>
    <t>JEIMY KATHERINE CORTES FLOREZ</t>
  </si>
  <si>
    <t>CO1.PCCNTR.4503474</t>
  </si>
  <si>
    <t>YEIMY PAOLA LADINO PARDO</t>
  </si>
  <si>
    <t>CO1.PCCNTR.4510666</t>
  </si>
  <si>
    <t>DIANA MILENA RUBIO VARGAS</t>
  </si>
  <si>
    <t>CO1.PCCNTR.4517964</t>
  </si>
  <si>
    <t>JULIETA GOMEZ CARRILLO</t>
  </si>
  <si>
    <t>CO1.PCCNTR.4521434</t>
  </si>
  <si>
    <t>ERIKA MILENA VERA ORJUELA</t>
  </si>
  <si>
    <t>LINA MARIA AGUDELO COLORADO</t>
  </si>
  <si>
    <t>PAMELA ROSERO GARCIA</t>
  </si>
  <si>
    <t>ALDEMAR GARCIA HERNANDEZ</t>
  </si>
  <si>
    <t>CESAR JAVIER GARZON TORRES</t>
  </si>
  <si>
    <t>CO1.PCCNTR.4490042</t>
  </si>
  <si>
    <t>KARLA VIVIANA CARREÑO POLANIA</t>
  </si>
  <si>
    <t>CO1.PCCNTR.4584882</t>
  </si>
  <si>
    <t>PULPAFRUIT S.A.S.</t>
  </si>
  <si>
    <t>ALIMENTOS PIPPO S.A.S</t>
  </si>
  <si>
    <t>INDUSTRIAS NORMANDY S.A.</t>
  </si>
  <si>
    <t>CATERING SERVICE DELI S.A.S</t>
  </si>
  <si>
    <t>COLOMBINA S.A.</t>
  </si>
  <si>
    <t>MOUNTAIN FOOD S.A.S.</t>
  </si>
  <si>
    <t>CO1.PCCNTR.3766719</t>
  </si>
  <si>
    <t>CO1.PCCNTR.4574522</t>
  </si>
  <si>
    <t>CARLOS FERNANDO GARNICA MORALES</t>
  </si>
  <si>
    <t>CO1.PCCNTR.4495742</t>
  </si>
  <si>
    <t>ROGER FRANCISCO LUNA GOMEZ</t>
  </si>
  <si>
    <t>CO1.PCCNTR.4498251</t>
  </si>
  <si>
    <t>ASTRID DEL PILAR ACEVEDO CAMACHO</t>
  </si>
  <si>
    <t>CO1.PCCNTR.4519335</t>
  </si>
  <si>
    <t>MARGOTH JULIETH RODRIGUEZ GONZALEZ</t>
  </si>
  <si>
    <t>CO1.PCCNTR.4565762</t>
  </si>
  <si>
    <t>CO1.PCCNTR.4415515</t>
  </si>
  <si>
    <t>SANDRA YOLIMA SANTAMARIA GUERRERO</t>
  </si>
  <si>
    <t>CO1.PCCNTR.4457250</t>
  </si>
  <si>
    <t>LUCY AMPARO ARDILA PEDRAZA</t>
  </si>
  <si>
    <t>CO1.PCCNTR.4475468</t>
  </si>
  <si>
    <t>CLAUDIA JANNETH LEON VELASCO</t>
  </si>
  <si>
    <t>CO1.PCCNTR.4476057</t>
  </si>
  <si>
    <t>CO1.PCCNTR.4573010</t>
  </si>
  <si>
    <t>DIANA MARCELA ZAPATA MONCADA</t>
  </si>
  <si>
    <t>CLAUDIA PATRICIA RAMIREZ BETANCOURT</t>
  </si>
  <si>
    <t>CO1.PCCNTR.4453489</t>
  </si>
  <si>
    <t>JUAN CARLOS AVILA GONZALEZ</t>
  </si>
  <si>
    <t>CO1.PCCNTR.4453252</t>
  </si>
  <si>
    <t>BERTHA ESTHER ESCOBAR MENDEZ</t>
  </si>
  <si>
    <t>CO1.PCCNTR.4453396</t>
  </si>
  <si>
    <t>AMALIA TERESA GOMEZ CORTES</t>
  </si>
  <si>
    <t>CO1.PCCNTR.4453388</t>
  </si>
  <si>
    <t>YENIFER DANIELA HINCAPIE DUQUE</t>
  </si>
  <si>
    <t>MARTHA LUCIA GAMBA MARQUEZ</t>
  </si>
  <si>
    <t>ROSA ANGELA HUERTAS HUERTAS</t>
  </si>
  <si>
    <t>CO1.PCCNTR.4437979</t>
  </si>
  <si>
    <t>ANGIE CAROLINA SANCHEZ PULIDO</t>
  </si>
  <si>
    <t>CO1.PCCNTR.4418084</t>
  </si>
  <si>
    <t>CO1.PCCNTR.4419847</t>
  </si>
  <si>
    <t>GUSTAVO HORACIO TRIANA LOZADA</t>
  </si>
  <si>
    <t>CO1.PCCNTR.4445031</t>
  </si>
  <si>
    <t>CO1.PCCNTR.4399400</t>
  </si>
  <si>
    <t>SANDRA MILENA GOMEZ TOVAR</t>
  </si>
  <si>
    <t>CO1.PCCNTR.4469402</t>
  </si>
  <si>
    <t>AIDY LUCIA MEDINA CORDERO</t>
  </si>
  <si>
    <t>CO1.PCCNTR.4485599</t>
  </si>
  <si>
    <t>ERIKA MARCELA GUTIERREZ GAITAN</t>
  </si>
  <si>
    <t>CO1.PCCNTR.4516835</t>
  </si>
  <si>
    <t>ARLINGTON FONSECA LEMUS</t>
  </si>
  <si>
    <t>CO1.PCCNTR.4534323</t>
  </si>
  <si>
    <t>BRANDON RENE BARRIENTOS MARTINEZ</t>
  </si>
  <si>
    <t>CO1.PCCNTR.4589617</t>
  </si>
  <si>
    <t>CO1.PCCNTR.4620478</t>
  </si>
  <si>
    <t>JOSE LEONARDO PINTO COLORADO</t>
  </si>
  <si>
    <t>CO1.PCCNTR.4690259</t>
  </si>
  <si>
    <t>JULIE PAULINE BAUTISTA MAYORGA</t>
  </si>
  <si>
    <t>CO1.PCCNTR.4725163</t>
  </si>
  <si>
    <t>JULIE PAOLA TIBOCHA AVELLANEDA</t>
  </si>
  <si>
    <t>CO1.PCCNTR.4483975</t>
  </si>
  <si>
    <t>LUZ ANGELA RESTREPO VALENCIA</t>
  </si>
  <si>
    <t>ISABEL RICO QUICENO</t>
  </si>
  <si>
    <t>CO1.PCCNTR.4458680</t>
  </si>
  <si>
    <t>PATRICIA INES GOMEZ MARTINEZ</t>
  </si>
  <si>
    <t>CO1.PCCNTR.4457577</t>
  </si>
  <si>
    <t>NATALIA ANDREA PINILLA BELTRAN</t>
  </si>
  <si>
    <t>CO1.PCCNTR.4479529</t>
  </si>
  <si>
    <t>JHONNATHAN JESUS JARAMILLO CHAVEZ</t>
  </si>
  <si>
    <t>CO1.PCCNTR.4549142</t>
  </si>
  <si>
    <t>MARIA VICTORIA BERNAL BAEZ</t>
  </si>
  <si>
    <t>CO1.PCCNTR.4554564</t>
  </si>
  <si>
    <t>JENIFFER ALEJANDRA MOLINA VARGAS</t>
  </si>
  <si>
    <t>GISELLA EUGENIA ALZATE MONSALVE</t>
  </si>
  <si>
    <t>CO1.PCCNTR.4587687</t>
  </si>
  <si>
    <t>JOSUE DAVID VILLARREAL GUZMAN</t>
  </si>
  <si>
    <t>ANA JANETH SUAREZ ZAMORA</t>
  </si>
  <si>
    <t>CO1.PCCNTR.4676297</t>
  </si>
  <si>
    <t>WILLIAM CIFUENTES PERALTA</t>
  </si>
  <si>
    <t>CO1.PCCNTR.4749843</t>
  </si>
  <si>
    <t>WILLIAM DUARTE ORTEGON</t>
  </si>
  <si>
    <t>CO1.PCCNTR.4731548</t>
  </si>
  <si>
    <t>CO1.PCCNTR.4873322</t>
  </si>
  <si>
    <t>CARLOS ENRIQUE MESA QUINTERO</t>
  </si>
  <si>
    <t>CO1.PCCNTR.4905698</t>
  </si>
  <si>
    <t>MAIRA ALEJANDRA FONSECA JIMENEZ</t>
  </si>
  <si>
    <t>CO1.PCCNTR.4522430</t>
  </si>
  <si>
    <t>EDWIN VELANDIA BONILLA</t>
  </si>
  <si>
    <t>CO1.PCCNTR.4600448</t>
  </si>
  <si>
    <t>JORGE IVAN GOMEZ MARTINEZ</t>
  </si>
  <si>
    <t>CO1.PCCNTR.4663513</t>
  </si>
  <si>
    <t>JULIAN DAVID STERLING OLAVE</t>
  </si>
  <si>
    <t>CO1.PCCNTR.4981581</t>
  </si>
  <si>
    <t>NANCY ROCIO RUIZ ALVAREZ</t>
  </si>
  <si>
    <t xml:space="preserve">44 44-Suministro de Servicio de Aseo </t>
  </si>
  <si>
    <t>UNION TEMPORAL EASYCLEAN ASEO PROFESIONAL</t>
  </si>
  <si>
    <t>EDWIN ALBEIRO ESTEBAN CASTELLANOS</t>
  </si>
  <si>
    <t>KAMILA ANDREA BERMUDEZ VASQUEZ</t>
  </si>
  <si>
    <t>UNION TEMPORAL SRD TRANSPORTE DE PASAJEROS COLOMBIA</t>
  </si>
  <si>
    <t>UNION TEMPORAL ANDINO 2022</t>
  </si>
  <si>
    <t>CO1.PCCNTR.4665516</t>
  </si>
  <si>
    <t>CO1.PCCNTR.4440564</t>
  </si>
  <si>
    <t>YEIMI LORENA MARROQUIN FANDIÑO</t>
  </si>
  <si>
    <t>CO1.PCCNTR.4453236</t>
  </si>
  <si>
    <t>JOSE LUIS CASTAÑEDA TIRIA</t>
  </si>
  <si>
    <t>CO1.PCCNTR.4468658</t>
  </si>
  <si>
    <t>INGRID JULIETH RODRIGUEZ SANDOVAL</t>
  </si>
  <si>
    <t>CO1.PCCNTR.4498982</t>
  </si>
  <si>
    <t>DOUGLAS GUILLERMO DIAZ REVELO</t>
  </si>
  <si>
    <t>CO1.PCCNTR.4684535</t>
  </si>
  <si>
    <t>LORENA ALEJANDRA WILCHES GONZALEZ</t>
  </si>
  <si>
    <t>CO1.PCCNTR.4721312</t>
  </si>
  <si>
    <t>BRAYAN JOSE RODRIGUEZ ROBAYO</t>
  </si>
  <si>
    <t>CO1.PCCNTR.4742455</t>
  </si>
  <si>
    <t>DINA LUZ RIAÑO CARDENAS</t>
  </si>
  <si>
    <t>CO1.PCCNTR.5085248</t>
  </si>
  <si>
    <t>UNION TEMPORAL VET 2023</t>
  </si>
  <si>
    <t>CO1.PCCNTR.4339147</t>
  </si>
  <si>
    <t>SCAIN CONSULTORIA SAS BIC</t>
  </si>
  <si>
    <t>CO1.PCCNTR.4987594</t>
  </si>
  <si>
    <t>JOHANN AUGUSTO CLAVIJO RAMOS</t>
  </si>
  <si>
    <t>CO1.PCCNTR.5017455</t>
  </si>
  <si>
    <t>CARLOS ANDRES HERRERA BARRETO</t>
  </si>
  <si>
    <t>CO1.PCCNTR.5089819</t>
  </si>
  <si>
    <t>CONSORCIO INTEGRAL PAE 27 - 23</t>
  </si>
  <si>
    <t>UNION TEMPORAL ALIANZA TRANSNACIONAL</t>
  </si>
  <si>
    <t>CO1.PCCNTR.4437622</t>
  </si>
  <si>
    <t>MONICA ESPERANZA ARIAS SAENZ</t>
  </si>
  <si>
    <t>CO1.PCCNTR.4443325</t>
  </si>
  <si>
    <t>WILLIAM FERNANDO FONSECA REYES</t>
  </si>
  <si>
    <t>CO1.PCCNTR.4439692</t>
  </si>
  <si>
    <t>ALLISON JUDITH HERRERA VELA</t>
  </si>
  <si>
    <t>CO1.PCCNTR.4469994</t>
  </si>
  <si>
    <t>INDIRA LILIANA ORTIZ SALAS</t>
  </si>
  <si>
    <t>CO1.PCCNTR.4474139</t>
  </si>
  <si>
    <t>GINNA CATALINA CRUZ RODRIGUEZ</t>
  </si>
  <si>
    <t>CO1.PCCNTR.4478044</t>
  </si>
  <si>
    <t>GINA KATHERINE PADILLA QUIROGA</t>
  </si>
  <si>
    <t>CO1.PCCNTR.4701098</t>
  </si>
  <si>
    <t>ESTEFANIA PRIETO MACIA</t>
  </si>
  <si>
    <t>CO1.PCCNTR.5250459</t>
  </si>
  <si>
    <t>HARDY ALEXANDER LEON CHIRIVI</t>
  </si>
  <si>
    <t>COOPERATIVA COLANTA</t>
  </si>
  <si>
    <t>UT ALIMENTOS GAMBA</t>
  </si>
  <si>
    <t>CO1.PCCNTR.4429784</t>
  </si>
  <si>
    <t>JORGE LUIS BONILLA SILVA</t>
  </si>
  <si>
    <t>CO1.PCCNTR.4438486</t>
  </si>
  <si>
    <t>JHON JAIME FIGUEROA ANTURY</t>
  </si>
  <si>
    <t>CO1.PCCNTR.4465164</t>
  </si>
  <si>
    <t>LILIANA BEATRIZ SURI GONZALEZ COLMENARES</t>
  </si>
  <si>
    <t>CO1.PCCNTR.4465646</t>
  </si>
  <si>
    <t>CO1.PCCNTR.4466572</t>
  </si>
  <si>
    <t>ELIAS MARTIN CANTILLO GUZMAN</t>
  </si>
  <si>
    <t>CO1.PCCNTR.4465672</t>
  </si>
  <si>
    <t>CARLOS MARIO SANDOVAL PARRA</t>
  </si>
  <si>
    <t>CO1.PCCNTR.4466527</t>
  </si>
  <si>
    <t>DIEGO MAURICIO LURDUY TABARES</t>
  </si>
  <si>
    <t>CO1.PCCNTR.4467525</t>
  </si>
  <si>
    <t>CO1.PCCNTR.4472298</t>
  </si>
  <si>
    <t>PAOLA ANDREA PASOS GUARIN</t>
  </si>
  <si>
    <t>CO1.PCCNTR.4474499</t>
  </si>
  <si>
    <t>LAURA CAMILA CASTELLANOS ALDANA</t>
  </si>
  <si>
    <t>CO1.PCCNTR.4478567</t>
  </si>
  <si>
    <t>CARLOS ALBERTO CASTELLANOS PAEZ</t>
  </si>
  <si>
    <t>CO1.PCCNTR.4479975</t>
  </si>
  <si>
    <t>GIOVANNI ANTONIO CLAVIJO FIGUEROA</t>
  </si>
  <si>
    <t>CO1.PCCNTR.4487016</t>
  </si>
  <si>
    <t>JONATHAN HUMBERTO SERRANO LOMBANA</t>
  </si>
  <si>
    <t>CO1.PCCNTR.4487466</t>
  </si>
  <si>
    <t>YENY EDIDT REYES SAENZ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</si>
  <si>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</si>
  <si>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</si>
  <si>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</si>
  <si>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</si>
  <si>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</si>
  <si>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</si>
  <si>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</si>
  <si>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</si>
  <si>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CO1.PCCNTR.4498135</t>
  </si>
  <si>
    <t>JAIME ALEXANDER VILLAMIL JIMENEZ</t>
  </si>
  <si>
    <t>CO1.PCCNTR.4488156</t>
  </si>
  <si>
    <t>GUILLERMO ANDRES HERNANDEZ ZORRO</t>
  </si>
  <si>
    <t>CO1.PCCNTR.4485432</t>
  </si>
  <si>
    <t>LINA MARIA SANCHEZ DIAZ</t>
  </si>
  <si>
    <t>CO1.PCCNTR.4497554</t>
  </si>
  <si>
    <t>CLAUDIO ANDRES BRAVO HIGUERA</t>
  </si>
  <si>
    <t>CO1.PCCNTR.4559780</t>
  </si>
  <si>
    <t>ANDREA DEL ROCIO ESCOBAR GUTIERREZ</t>
  </si>
  <si>
    <t>CO1.PCCNTR.4566832</t>
  </si>
  <si>
    <t>ASTRID TRUJILLO TIRADO</t>
  </si>
  <si>
    <t>CO1.PCCNTR.4570622</t>
  </si>
  <si>
    <t>DANIEL RENE VERDUGO RIOS</t>
  </si>
  <si>
    <t>CO1.PCCNTR.4571633</t>
  </si>
  <si>
    <t>VALENTINA HOYOS OROZCO</t>
  </si>
  <si>
    <t>CO1.PCCNTR.4574075</t>
  </si>
  <si>
    <t>JUAN PABLO LINARES VARGAS</t>
  </si>
  <si>
    <t>CO1.PCCNTR.4572994</t>
  </si>
  <si>
    <t>NATHALIE RENGIFO ROBAYO</t>
  </si>
  <si>
    <t>CO1.PCCNTR.4649701</t>
  </si>
  <si>
    <t>LUIS ALFREDO PARRA MONTAÑA</t>
  </si>
  <si>
    <t>CO1.PCCNTR.4677196</t>
  </si>
  <si>
    <t>JAIME MARTIN ESTRADA RODRIGUEZ</t>
  </si>
  <si>
    <t>CO1.PCCNTR.4721290</t>
  </si>
  <si>
    <t>RUBIELA EDITH ROMERO PARDO</t>
  </si>
  <si>
    <t>CO1.PCCNTR.4764384</t>
  </si>
  <si>
    <t>MONICA JULIETH ROA RUIZ</t>
  </si>
  <si>
    <t>CO1.PCCNTR.4771103</t>
  </si>
  <si>
    <t>CO1.PCCNTR.4838148</t>
  </si>
  <si>
    <t>DANIEL ALEJANDRO LOPERA RIVERO</t>
  </si>
  <si>
    <t>CO1.PCCNTR.4859820</t>
  </si>
  <si>
    <t>NURY CATHERINE PALENCIA VEGA</t>
  </si>
  <si>
    <t>UNION TEMPORAL VIAJANDO POR COLOMBIA</t>
  </si>
  <si>
    <t>CO1.PCCNTR.4516191</t>
  </si>
  <si>
    <t>GABRIELA ARROYO COWIE</t>
  </si>
  <si>
    <t>CO1.PCCNTR.5282398</t>
  </si>
  <si>
    <t>CO1.PCCNTR.4492793</t>
  </si>
  <si>
    <t>CRISTIAN LEONARDO CONTADOR ALONSO</t>
  </si>
  <si>
    <t>CO1.PCCNTR.5155098</t>
  </si>
  <si>
    <t>UNIVERSIDAD DISTRITAL FRANCISCO JOSÉ DE CALDAS</t>
  </si>
  <si>
    <t>CO1.PCCNTR.4497570</t>
  </si>
  <si>
    <t>SANDRA XIMENA MENDIETA MORENO</t>
  </si>
  <si>
    <t>CO1.PCCNTR.4517687</t>
  </si>
  <si>
    <t>LUIS GUILLERMO DIAZ VILLALOBOS</t>
  </si>
  <si>
    <t>CO1.PCCNTR.4528443</t>
  </si>
  <si>
    <t>YUDY LILIANA RODRIGUEZ GARCIA</t>
  </si>
  <si>
    <t>CO1.PCCNTR.4675483</t>
  </si>
  <si>
    <t>CAROLINA VALENCIA DAVILA</t>
  </si>
  <si>
    <t>TAMARA ESPINOSA MONTES</t>
  </si>
  <si>
    <t>CO1.PCCNTR.4782733</t>
  </si>
  <si>
    <t>MARITZA YULIETH MURILLO GONZALEZ</t>
  </si>
  <si>
    <t>SANDRA JULIANA VILLAMARIN GUZMAN</t>
  </si>
  <si>
    <t>CO1.PCCNTR.4487529</t>
  </si>
  <si>
    <t>CO1.PCCNTR.4973848</t>
  </si>
  <si>
    <t>CO1.PCCNTR.4400516</t>
  </si>
  <si>
    <t>CO1.PCCNTR.4399891</t>
  </si>
  <si>
    <t>CO1.PCCNTR.4399614</t>
  </si>
  <si>
    <t>CO1.PCCNTR.4399681</t>
  </si>
  <si>
    <t>CO1.PCCNTR.4399951</t>
  </si>
  <si>
    <t>CO1.PCCNTR.4399918</t>
  </si>
  <si>
    <t>CO1.PCCNTR.4399492</t>
  </si>
  <si>
    <t>CO1.PCCNTR.4399873</t>
  </si>
  <si>
    <t>CO1.PCCNTR.4402325</t>
  </si>
  <si>
    <t>CO1.PCCNTR.4402371</t>
  </si>
  <si>
    <t>CO1.PCCNTR.4401378</t>
  </si>
  <si>
    <t>CO1.PCCNTR.4402039</t>
  </si>
  <si>
    <t>CO1.PCCNTR.4402330</t>
  </si>
  <si>
    <t>CO1.PCCNTR.4402350</t>
  </si>
  <si>
    <t>CO1.PCCNTR.4401392</t>
  </si>
  <si>
    <t>CO1.PCCNTR.4401884</t>
  </si>
  <si>
    <t>CO1.PCCNTR.4400993</t>
  </si>
  <si>
    <t>CO1.PCCNTR.4400877</t>
  </si>
  <si>
    <t>CO1.PCCNTR.4400262</t>
  </si>
  <si>
    <t>CO1.PCCNTR.4401723</t>
  </si>
  <si>
    <t>CO1.PCCNTR.4400329</t>
  </si>
  <si>
    <t>CO1.PCCNTR.4401623</t>
  </si>
  <si>
    <t>CO1.PCCNTR.4400238</t>
  </si>
  <si>
    <t>CO1.PCCNTR.4400958</t>
  </si>
  <si>
    <t>CO1.PCCNTR.4401485</t>
  </si>
  <si>
    <t>CO1.PCCNTR.4397308</t>
  </si>
  <si>
    <t>CO1.PCCNTR.4398332</t>
  </si>
  <si>
    <t>CO1.PCCNTR.4399666</t>
  </si>
  <si>
    <t>CO1.PCCNTR.4400420</t>
  </si>
  <si>
    <t>CO1.PCCNTR.4398467</t>
  </si>
  <si>
    <t>CO1.PCCNTR.4398780</t>
  </si>
  <si>
    <t>CO1.PCCNTR.4407873</t>
  </si>
  <si>
    <t>CO1.PCCNTR.4406611</t>
  </si>
  <si>
    <t>CO1.PCCNTR.4410326</t>
  </si>
  <si>
    <t>CO1.PCCNTR.4408978</t>
  </si>
  <si>
    <t>CO1.PCCNTR.4400032</t>
  </si>
  <si>
    <t>CO1.PCCNTR.4410369</t>
  </si>
  <si>
    <t>CO1.PCCNTR.4412516</t>
  </si>
  <si>
    <t>CO1.PCCNTR.4412008</t>
  </si>
  <si>
    <t>CO1.PCCNTR.4411378</t>
  </si>
  <si>
    <t>CO1.PCCNTR.4412297</t>
  </si>
  <si>
    <t>CO1.PCCNTR.4420711</t>
  </si>
  <si>
    <t>CO1.PCCNTR.4419581</t>
  </si>
  <si>
    <t>CO1.PCCNTR.4423189</t>
  </si>
  <si>
    <t>CO1.PCCNTR.4417122</t>
  </si>
  <si>
    <t>CO1.PCCNTR.4420659</t>
  </si>
  <si>
    <t>CO1.PCCNTR.4421357</t>
  </si>
  <si>
    <t>CO1.PCCNTR.4421559</t>
  </si>
  <si>
    <t>CO1.PCCNTR.4410726</t>
  </si>
  <si>
    <t>CO1.PCCNTR.4417116</t>
  </si>
  <si>
    <t>CO1.PCCNTR.4412828</t>
  </si>
  <si>
    <t>CO1.PCCNTR.4417021</t>
  </si>
  <si>
    <t>CO1.PCCNTR.4418047</t>
  </si>
  <si>
    <t>CO1.PCCNTR.4419423</t>
  </si>
  <si>
    <t>CO1.PCCNTR.4422057</t>
  </si>
  <si>
    <t>CO1.PCCNTR.4425926</t>
  </si>
  <si>
    <t>CO1.PCCNTR.4419327</t>
  </si>
  <si>
    <t>CO1.PCCNTR.4417310</t>
  </si>
  <si>
    <t>CO1.PCCNTR.4417345</t>
  </si>
  <si>
    <t>CO1.PCCNTR.4422483</t>
  </si>
  <si>
    <t>CO1.PCCNTR.4417107</t>
  </si>
  <si>
    <t>CO1.PCCNTR.4422098</t>
  </si>
  <si>
    <t>CO1.PCCNTR.4430239</t>
  </si>
  <si>
    <t>CO1.PCCNTR.4426922</t>
  </si>
  <si>
    <t>CO1.PCCNTR.4427120</t>
  </si>
  <si>
    <t>CO1.PCCNTR.4427217</t>
  </si>
  <si>
    <t>CO1.PCCNTR.4426619</t>
  </si>
  <si>
    <t>CO1.PCCNTR.4429972</t>
  </si>
  <si>
    <t>CO1.PCCNTR.4430164</t>
  </si>
  <si>
    <t>CO1.PCCNTR.4427735</t>
  </si>
  <si>
    <t>CO1.PCCNTR.4430038</t>
  </si>
  <si>
    <t>CO1.PCCNTR.4427511</t>
  </si>
  <si>
    <t>CO1.PCCNTR.4428317</t>
  </si>
  <si>
    <t>CO1.PCCNTR.4433015</t>
  </si>
  <si>
    <t>CO1.PCCNTR.4428023</t>
  </si>
  <si>
    <t>CO1.PCCNTR.4427220</t>
  </si>
  <si>
    <t>CO1.PCCNTR.4427223</t>
  </si>
  <si>
    <t>CO1.PCCNTR.4430425</t>
  </si>
  <si>
    <t>CO1.PCCNTR.4430560</t>
  </si>
  <si>
    <t>CO1.PCCNTR.4427228</t>
  </si>
  <si>
    <t>CO1.PCCNTR.4428301</t>
  </si>
  <si>
    <t>CO1.PCCNTR.4428635</t>
  </si>
  <si>
    <t>CO1.PCCNTR.4430770</t>
  </si>
  <si>
    <t>CO1.PCCNTR.4436644</t>
  </si>
  <si>
    <t>CO1.PCCNTR.4436981</t>
  </si>
  <si>
    <t>CO1.PCCNTR.4437029</t>
  </si>
  <si>
    <t>CO1.PCCNTR.4437419</t>
  </si>
  <si>
    <t>CO1.PCCNTR.4438198</t>
  </si>
  <si>
    <t>CO1.PCCNTR.4434169</t>
  </si>
  <si>
    <t>CO1.PCCNTR.4435028</t>
  </si>
  <si>
    <t>CO1.PCCNTR.4436703</t>
  </si>
  <si>
    <t>CO1.PCCNTR.4437046</t>
  </si>
  <si>
    <t>CO1.PCCNTR.4437748</t>
  </si>
  <si>
    <t>CO1.PCCNTR.4437940</t>
  </si>
  <si>
    <t>CO1.PCCNTR.4437165</t>
  </si>
  <si>
    <t>CO1.PCCNTR.4436790</t>
  </si>
  <si>
    <t>CO1.PCCNTR.4438314</t>
  </si>
  <si>
    <t>CO1.PCCNTR.4438150</t>
  </si>
  <si>
    <t>CO1.PCCNTR.4438003</t>
  </si>
  <si>
    <t>CO1.PCCNTR.4430605</t>
  </si>
  <si>
    <t>CO1.PCCNTR.4441803</t>
  </si>
  <si>
    <t>CO1.PCCNTR.4439147</t>
  </si>
  <si>
    <t>CO1.PCCNTR.4439353</t>
  </si>
  <si>
    <t>CO1.PCCNTR.4441215</t>
  </si>
  <si>
    <t>CO1.PCCNTR.4441355</t>
  </si>
  <si>
    <t>CO1.PCCNTR.4442305</t>
  </si>
  <si>
    <t>CO1.PCCNTR.4444034</t>
  </si>
  <si>
    <t>CO1.PCCNTR.4444314</t>
  </si>
  <si>
    <t>CO1.PCCNTR.4445130</t>
  </si>
  <si>
    <t>CO1.PCCNTR.4445372</t>
  </si>
  <si>
    <t>CO1.PCCNTR.4439832</t>
  </si>
  <si>
    <t>CO1.PCCNTR.4440011</t>
  </si>
  <si>
    <t>CO1.PCCNTR.4445250</t>
  </si>
  <si>
    <t>CO1.PCCNTR.4445512</t>
  </si>
  <si>
    <t>CO1.PCCNTR.4445980</t>
  </si>
  <si>
    <t>CO1.PCCNTR.4447418</t>
  </si>
  <si>
    <t>CO1.PCCNTR.4448743</t>
  </si>
  <si>
    <t>CO1.PCCNTR.4445122</t>
  </si>
  <si>
    <t>CO1.PCCNTR.4447010</t>
  </si>
  <si>
    <t>CO1.PCCNTR.4447996</t>
  </si>
  <si>
    <t>CO1.PCCNTR.4445852</t>
  </si>
  <si>
    <t>CO1.PCCNTR.4446222</t>
  </si>
  <si>
    <t>CO1.PCCNTR.4446331</t>
  </si>
  <si>
    <t>CO1.PCCNTR.4446581</t>
  </si>
  <si>
    <t>CO1.PCCNTR.4446787</t>
  </si>
  <si>
    <t>CO1.PCCNTR.4446884</t>
  </si>
  <si>
    <t>CO1.PCCNTR.4422693</t>
  </si>
  <si>
    <t>CO1.PCCNTR.4448457</t>
  </si>
  <si>
    <t>CO1.PCCNTR.4450901</t>
  </si>
  <si>
    <t>CO1.PCCNTR.4452267</t>
  </si>
  <si>
    <t>CO1.PCCNTR.4452655</t>
  </si>
  <si>
    <t>CO1.PCCNTR.4453216</t>
  </si>
  <si>
    <t>CO1.PCCNTR.4453636</t>
  </si>
  <si>
    <t>CO1.PCCNTR.4453418</t>
  </si>
  <si>
    <t>CO1.PCCNTR.4455133</t>
  </si>
  <si>
    <t>CO1.PCCNTR.4453230</t>
  </si>
  <si>
    <t>CO1.PCCNTR.4455963</t>
  </si>
  <si>
    <t>CO1.PCCNTR.4456483</t>
  </si>
  <si>
    <t>CO1.PCCNTR.4456729</t>
  </si>
  <si>
    <t>CO1.PCCNTR.4456878</t>
  </si>
  <si>
    <t>CO1.PCCNTR.4456927</t>
  </si>
  <si>
    <t>CO1.PCCNTR.4459172</t>
  </si>
  <si>
    <t>CO1.PCCNTR.4459280</t>
  </si>
  <si>
    <t>CO1.PCCNTR.4449344</t>
  </si>
  <si>
    <t>CO1.PCCNTR.4457529</t>
  </si>
  <si>
    <t>CO1.PCCNTR.4458227</t>
  </si>
  <si>
    <t>CO1.PCCNTR.4458745</t>
  </si>
  <si>
    <t>CO1.PCCNTR.4461331</t>
  </si>
  <si>
    <t>CO1.PCCNTR.4462439</t>
  </si>
  <si>
    <t>CO1.PCCNTR.4462980</t>
  </si>
  <si>
    <t>CO1.PCCNTR.4457206</t>
  </si>
  <si>
    <t>CO1.PCCNTR.4460485</t>
  </si>
  <si>
    <t>CO1.PCCNTR.4462335</t>
  </si>
  <si>
    <t>CO1.PCCNTR.4463967</t>
  </si>
  <si>
    <t>CO1.PCCNTR.4458219</t>
  </si>
  <si>
    <t>CO1.PCCNTR.4457252</t>
  </si>
  <si>
    <t>CO1.PCCNTR.4464017</t>
  </si>
  <si>
    <t>CO1.PCCNTR.4462465</t>
  </si>
  <si>
    <t>CO1.PCCNTR.4464512</t>
  </si>
  <si>
    <t>CO1.PCCNTR.4455131</t>
  </si>
  <si>
    <t>CO1.PCCNTR.4459804</t>
  </si>
  <si>
    <t>CO1.PCCNTR.4463373</t>
  </si>
  <si>
    <t>CO1.PCCNTR.4465855</t>
  </si>
  <si>
    <t>CO1.PCCNTR.4461995</t>
  </si>
  <si>
    <t>CO1.PCCNTR.4463540</t>
  </si>
  <si>
    <t>CO1.PCCNTR.4465442</t>
  </si>
  <si>
    <t>CO1.PCCNTR.4458918</t>
  </si>
  <si>
    <t>CO1.PCCNTR.4461828</t>
  </si>
  <si>
    <t>CO1.PCCNTR.4464393</t>
  </si>
  <si>
    <t>CO1.PCCNTR.4464988</t>
  </si>
  <si>
    <t>CO1.PCCNTR.4465391</t>
  </si>
  <si>
    <t>CO1.PCCNTR.4465489</t>
  </si>
  <si>
    <t>CO1.PCCNTR.4466108</t>
  </si>
  <si>
    <t>CO1.PCCNTR.4466387</t>
  </si>
  <si>
    <t>CO1.PCCNTR.4468188</t>
  </si>
  <si>
    <t>CO1.PCCNTR.4466033</t>
  </si>
  <si>
    <t>CO1.PCCNTR.4464609</t>
  </si>
  <si>
    <t>CO1.PCCNTR.4462634</t>
  </si>
  <si>
    <t>CO1.PCCNTR.4464435</t>
  </si>
  <si>
    <t>CO1.PCCNTR.4464660</t>
  </si>
  <si>
    <t>CO1.PCCNTR.4468197</t>
  </si>
  <si>
    <t>CO1.PCCNTR.4467181</t>
  </si>
  <si>
    <t>CO1.PCCNTR.4467780</t>
  </si>
  <si>
    <t>CO1.PCCNTR.4464558</t>
  </si>
  <si>
    <t>CO1.PCCNTR.4469475</t>
  </si>
  <si>
    <t>CO1.PCCNTR.4469506</t>
  </si>
  <si>
    <t>CO1.PCCNTR.4470146</t>
  </si>
  <si>
    <t>CO1.PCCNTR.4470444</t>
  </si>
  <si>
    <t>CO1.PCCNTR.4459663</t>
  </si>
  <si>
    <t>CO1.PCCNTR.4461572</t>
  </si>
  <si>
    <t>CO1.PCCNTR.4466334</t>
  </si>
  <si>
    <t>CO1.PCCNTR.4468228</t>
  </si>
  <si>
    <t>CO1.PCCNTR.4470833</t>
  </si>
  <si>
    <t>CO1.PCCNTR.4471737</t>
  </si>
  <si>
    <t>CO1.PCCNTR.4473054</t>
  </si>
  <si>
    <t>CO1.PCCNTR.4473615</t>
  </si>
  <si>
    <t>CO1.PCCNTR.4473941</t>
  </si>
  <si>
    <t>CO1.PCCNTR.4474037</t>
  </si>
  <si>
    <t>CO1.PCCNTR.4478198</t>
  </si>
  <si>
    <t>CO1.PCCNTR.4474029</t>
  </si>
  <si>
    <t>CO1.PCCNTR.4475431</t>
  </si>
  <si>
    <t>CO1.PCCNTR.4476712</t>
  </si>
  <si>
    <t>CO1.PCCNTR.4476789</t>
  </si>
  <si>
    <t>CO1.PCCNTR.4477547</t>
  </si>
  <si>
    <t>CO1.PCCNTR.4478779</t>
  </si>
  <si>
    <t>CO1.PCCNTR.4469366</t>
  </si>
  <si>
    <t>CO1.PCCNTR.4470064</t>
  </si>
  <si>
    <t>CO1.PCCNTR.4475033</t>
  </si>
  <si>
    <t>CO1.PCCNTR.4471040</t>
  </si>
  <si>
    <t>CO1.PCCNTR.4478645</t>
  </si>
  <si>
    <t>CO1.PCCNTR.4482108</t>
  </si>
  <si>
    <t>CO1.PCCNTR.4482961</t>
  </si>
  <si>
    <t>CO1.PCCNTR.4469444</t>
  </si>
  <si>
    <t>CO1.PCCNTR.4473475</t>
  </si>
  <si>
    <t>CO1.PCCNTR.4475382</t>
  </si>
  <si>
    <t>CO1.PCCNTR.4475598</t>
  </si>
  <si>
    <t>CO1.PCCNTR.4479073</t>
  </si>
  <si>
    <t>CO1.PCCNTR.4479238</t>
  </si>
  <si>
    <t>CO1.PCCNTR.4479534</t>
  </si>
  <si>
    <t>CO1.PCCNTR.4481920</t>
  </si>
  <si>
    <t>CO1.PCCNTR.4481989</t>
  </si>
  <si>
    <t>CO1.PCCNTR.4478850</t>
  </si>
  <si>
    <t>CO1.PCCNTR.4480613</t>
  </si>
  <si>
    <t>CO1.PCCNTR.4479157</t>
  </si>
  <si>
    <t>CO1.PCCNTR.4480577</t>
  </si>
  <si>
    <t>CO1.PCCNTR.4480746</t>
  </si>
  <si>
    <t>CO1.PCCNTR.4476239</t>
  </si>
  <si>
    <t>CO1.PCCNTR.4479103</t>
  </si>
  <si>
    <t>CO1.PCCNTR.4480385</t>
  </si>
  <si>
    <t>CO1.PCCNTR.4480840</t>
  </si>
  <si>
    <t>CO1.PCCNTR.4482534</t>
  </si>
  <si>
    <t>CO1.PCCNTR.4484642</t>
  </si>
  <si>
    <t>CO1.PCCNTR.4484781</t>
  </si>
  <si>
    <t>CO1.PCCNTR.4475329</t>
  </si>
  <si>
    <t>CO1.PCCNTR.4484715</t>
  </si>
  <si>
    <t>CO1.PCCNTR.4485430</t>
  </si>
  <si>
    <t>CO1.PCCNTR.4485901</t>
  </si>
  <si>
    <t>CO1.PCCNTR.4488082</t>
  </si>
  <si>
    <t>CO1.PCCNTR.4480720</t>
  </si>
  <si>
    <t>CO1.PCCNTR.4484276</t>
  </si>
  <si>
    <t>CO1.PCCNTR.4486314</t>
  </si>
  <si>
    <t>CO1.PCCNTR.4488991</t>
  </si>
  <si>
    <t>CO1.PCCNTR.4491960</t>
  </si>
  <si>
    <t>CO1.PCCNTR.4485671</t>
  </si>
  <si>
    <t>CO1.PCCNTR.4487565</t>
  </si>
  <si>
    <t>CO1.PCCNTR.4492629</t>
  </si>
  <si>
    <t>CO1.PCCNTR.4490473</t>
  </si>
  <si>
    <t>CO1.PCCNTR.4488672</t>
  </si>
  <si>
    <t>CO1.PCCNTR.4489780</t>
  </si>
  <si>
    <t>CO1.PCCNTR.4493543</t>
  </si>
  <si>
    <t>CO1.PCCNTR.4489776</t>
  </si>
  <si>
    <t>CO1.PCCNTR.4492869</t>
  </si>
  <si>
    <t>CO1.PCCNTR.4493521</t>
  </si>
  <si>
    <t>CO1.PCCNTR.4495139</t>
  </si>
  <si>
    <t>CO1.PCCNTR.4497052</t>
  </si>
  <si>
    <t>CO1.PCCNTR.4494108</t>
  </si>
  <si>
    <t>CO1.PCCNTR.4498717</t>
  </si>
  <si>
    <t>CO1.PCCNTR.4495384</t>
  </si>
  <si>
    <t>CO1.PCCNTR.4481818</t>
  </si>
  <si>
    <t>CO1.PCCNTR.4491299</t>
  </si>
  <si>
    <t>CO1.PCCNTR.4491069</t>
  </si>
  <si>
    <t>CO1.PCCNTR.4497461</t>
  </si>
  <si>
    <t>CO1.PCCNTR.4498851</t>
  </si>
  <si>
    <t>CO1.PCCNTR.4493984</t>
  </si>
  <si>
    <t>CO1.PCCNTR.4500883</t>
  </si>
  <si>
    <t>CO1.PCCNTR.4503017</t>
  </si>
  <si>
    <t>CO1.PCCNTR.4503120</t>
  </si>
  <si>
    <t>CO1.PCCNTR.4489810</t>
  </si>
  <si>
    <t>CO1.PCCNTR.4503249</t>
  </si>
  <si>
    <t>CO1.PCCNTR.4505725</t>
  </si>
  <si>
    <t>CO1.PCCNTR.4505859</t>
  </si>
  <si>
    <t>CO1.PCCNTR.4487617</t>
  </si>
  <si>
    <t>CO1.PCCNTR.4499852</t>
  </si>
  <si>
    <t>CO1.PCCNTR.4501024</t>
  </si>
  <si>
    <t>CO1.PCCNTR.4498667</t>
  </si>
  <si>
    <t>CO1.PCCNTR.4504509</t>
  </si>
  <si>
    <t>CO1.PCCNTR.4504886</t>
  </si>
  <si>
    <t>CO1.PCCNTR.4511565</t>
  </si>
  <si>
    <t>CO1.PCCNTR.4511609</t>
  </si>
  <si>
    <t>CO1.PCCNTR.4513205</t>
  </si>
  <si>
    <t>CO1.PCCNTR.4514147</t>
  </si>
  <si>
    <t>CO1.PCCNTR.4514531</t>
  </si>
  <si>
    <t>CO1.PCCNTR.4514578</t>
  </si>
  <si>
    <t>CO1.PCCNTR.4515178</t>
  </si>
  <si>
    <t>CO1.PCCNTR.4512415</t>
  </si>
  <si>
    <t>CO1.PCCNTR.4511499</t>
  </si>
  <si>
    <t>CO1.PCCNTR.4515680</t>
  </si>
  <si>
    <t>CO1.PCCNTR.4512183</t>
  </si>
  <si>
    <t>CO1.PCCNTR.4511303</t>
  </si>
  <si>
    <t>CO1.PCCNTR.4517378</t>
  </si>
  <si>
    <t>CO1.PCCNTR.4517712</t>
  </si>
  <si>
    <t>CO1.PCCNTR.4520525</t>
  </si>
  <si>
    <t>CO1.PCCNTR.4528829</t>
  </si>
  <si>
    <t>CO1.PCCNTR.4524610</t>
  </si>
  <si>
    <t>CO1.PCCNTR.4524934</t>
  </si>
  <si>
    <t>CO1.PCCNTR.4527233</t>
  </si>
  <si>
    <t>CO1.PCCNTR.4532509</t>
  </si>
  <si>
    <t>CO1.PCCNTR.4532833</t>
  </si>
  <si>
    <t>CO1.PCCNTR.4533456</t>
  </si>
  <si>
    <t>CO1.PCCNTR.4532199</t>
  </si>
  <si>
    <t>CO1.PCCNTR.4532471</t>
  </si>
  <si>
    <t>CO1.PCCNTR.4535565</t>
  </si>
  <si>
    <t>CO1.PCCNTR.4533572</t>
  </si>
  <si>
    <t>CO1.PCCNTR.4534381</t>
  </si>
  <si>
    <t>CO1.PCCNTR.4536133</t>
  </si>
  <si>
    <t>CO1.PCCNTR.4536186</t>
  </si>
  <si>
    <t>CO1.PCCNTR.4541782</t>
  </si>
  <si>
    <t>CO1.PCCNTR.4534415</t>
  </si>
  <si>
    <t>CO1.PCCNTR.4544285</t>
  </si>
  <si>
    <t>CO1.PCCNTR.4544743</t>
  </si>
  <si>
    <t>CO1.PCCNTR.4534178</t>
  </si>
  <si>
    <t>CO1.PCCNTR.4542114</t>
  </si>
  <si>
    <t>CO1.PCCNTR.4543010</t>
  </si>
  <si>
    <t>CO1.PCCNTR.4543112</t>
  </si>
  <si>
    <t>CO1.PCCNTR.4543191</t>
  </si>
  <si>
    <t>CO1.PCCNTR.4543217</t>
  </si>
  <si>
    <t>CO1.PCCNTR.4541110</t>
  </si>
  <si>
    <t>CO1.PCCNTR.4545387</t>
  </si>
  <si>
    <t>CO1.PCCNTR.4547349</t>
  </si>
  <si>
    <t>CO1.PCCNTR.4551602</t>
  </si>
  <si>
    <t>CO1.PCCNTR.4545008</t>
  </si>
  <si>
    <t>CO1.PCCNTR.4552994</t>
  </si>
  <si>
    <t>CO1.PCCNTR.4554063</t>
  </si>
  <si>
    <t>CO1.PCCNTR.4547632</t>
  </si>
  <si>
    <t>CO1.PCCNTR.4544902</t>
  </si>
  <si>
    <t>CO1.PCCNTR.4568261</t>
  </si>
  <si>
    <t>CO1.PCCNTR.4568052</t>
  </si>
  <si>
    <t>CO1.PCCNTR.4559844</t>
  </si>
  <si>
    <t>CO1.PCCNTR.4565509</t>
  </si>
  <si>
    <t>CO1.PCCNTR.4573051</t>
  </si>
  <si>
    <t>CO1.PCCNTR.4581162</t>
  </si>
  <si>
    <t>CO1.PCCNTR.4583008</t>
  </si>
  <si>
    <t>CO1.PCCNTR.4578690</t>
  </si>
  <si>
    <t>CO1.PCCNTR.4580072</t>
  </si>
  <si>
    <t>CO1.PCCNTR.4576741</t>
  </si>
  <si>
    <t>CO1.PCCNTR.4572496</t>
  </si>
  <si>
    <t>CO1.PCCNTR.4584818</t>
  </si>
  <si>
    <t>CO1.PCCNTR.4587653</t>
  </si>
  <si>
    <t>CO1.PCCNTR.4591243</t>
  </si>
  <si>
    <t>CO1.PCCNTR.4591615</t>
  </si>
  <si>
    <t>CO1.PCCNTR.4595680</t>
  </si>
  <si>
    <t>CO1.PCCNTR.4598567</t>
  </si>
  <si>
    <t>CO1.PCCNTR.4594456</t>
  </si>
  <si>
    <t>CO1.PCCNTR.4591839</t>
  </si>
  <si>
    <t>CO1.PCCNTR.4600358</t>
  </si>
  <si>
    <t>CO1.PCCNTR.4600462</t>
  </si>
  <si>
    <t>CO1.PCCNTR.4600202</t>
  </si>
  <si>
    <t>CO1.PCCNTR.4598383</t>
  </si>
  <si>
    <t>CO1.PCCNTR.4598338</t>
  </si>
  <si>
    <t>CO1.PCCNTR.4615028</t>
  </si>
  <si>
    <t>CO1.PCCNTR.4613597</t>
  </si>
  <si>
    <t>CO1.PCCNTR.4617129</t>
  </si>
  <si>
    <t>CO1.PCCNTR.4616761</t>
  </si>
  <si>
    <t>CO1.PCCNTR.4616979</t>
  </si>
  <si>
    <t>CO1.PCCNTR.4622561</t>
  </si>
  <si>
    <t>CO1.PCCNTR.4628844</t>
  </si>
  <si>
    <t>CO1.PCCNTR.4630931</t>
  </si>
  <si>
    <t>CO1.PCCNTR.4645242</t>
  </si>
  <si>
    <t>CO1.PCCNTR.4638153</t>
  </si>
  <si>
    <t>CO1.PCCNTR.4645303</t>
  </si>
  <si>
    <t>CO1.PCCNTR.4646150</t>
  </si>
  <si>
    <t>CO1.PCCNTR.4648258</t>
  </si>
  <si>
    <t>CO1.PCCNTR.4648123</t>
  </si>
  <si>
    <t>CO1.PCCNTR.4649900</t>
  </si>
  <si>
    <t>CO1.PCCNTR.4648090</t>
  </si>
  <si>
    <t>CO1.PCCNTR.4648137</t>
  </si>
  <si>
    <t>CO1.PCCNTR.4660366</t>
  </si>
  <si>
    <t>CO1.PCCNTR.4660461</t>
  </si>
  <si>
    <t>CO1.PCCNTR.4660912</t>
  </si>
  <si>
    <t>CO1.PCCNTR.4665581</t>
  </si>
  <si>
    <t>CO1.PCCNTR.4667154</t>
  </si>
  <si>
    <t>CO1.PCCNTR.4668364</t>
  </si>
  <si>
    <t>CO1.PCCNTR.4678525</t>
  </si>
  <si>
    <t>CO1.PCCNTR.4679632</t>
  </si>
  <si>
    <t>CO1.PCCNTR.4671214</t>
  </si>
  <si>
    <t>CO1.PCCNTR.4680537</t>
  </si>
  <si>
    <t>CO1.PCCNTR.4687876</t>
  </si>
  <si>
    <t>CO1.PCCNTR.4692453</t>
  </si>
  <si>
    <t>CO1.PCCNTR.4696513</t>
  </si>
  <si>
    <t>CO1.PCCNTR.4700094</t>
  </si>
  <si>
    <t>CO1.PCCNTR.4697328</t>
  </si>
  <si>
    <t>CO1.PCCNTR.4701715</t>
  </si>
  <si>
    <t>CO1.PCCNTR.4706261</t>
  </si>
  <si>
    <t>CO1.PCCNTR.4710109</t>
  </si>
  <si>
    <t>CO1.PCCNTR.4680708</t>
  </si>
  <si>
    <t>CO1.PCCNTR.4718880</t>
  </si>
  <si>
    <t>CO1.PCCNTR.4716470</t>
  </si>
  <si>
    <t>CO1.PCCNTR.4725386</t>
  </si>
  <si>
    <t>CO1.PCCNTR.4733149</t>
  </si>
  <si>
    <t>CO1.PCCNTR.4731607</t>
  </si>
  <si>
    <t>CO1.PCCNTR.4731155</t>
  </si>
  <si>
    <t>CO1.PCCNTR.4771914</t>
  </si>
  <si>
    <t>CO1.PCCNTR.4802472</t>
  </si>
  <si>
    <t>CO1.PCCNTR.4802070</t>
  </si>
  <si>
    <t>CO1.PCCNTR.4801739</t>
  </si>
  <si>
    <t>CO1.PCCNTR.4810641</t>
  </si>
  <si>
    <t>CO1.PCCNTR.4809705</t>
  </si>
  <si>
    <t>CO1.PCCNTR.4811544</t>
  </si>
  <si>
    <t>CO1.PCCNTR.4819119</t>
  </si>
  <si>
    <t>CO1.PCCNTR.4819462</t>
  </si>
  <si>
    <t>CO1.PCCNTR.4819104</t>
  </si>
  <si>
    <t>CO1.PCCNTR.4820209</t>
  </si>
  <si>
    <t>CO1.PCCNTR.4823183</t>
  </si>
  <si>
    <t>CO1.PCCNTR.4825321</t>
  </si>
  <si>
    <t>CO1.PCCNTR.4831308</t>
  </si>
  <si>
    <t>CO1.PCCNTR.4852257</t>
  </si>
  <si>
    <t>CO1.PCCNTR.4876051</t>
  </si>
  <si>
    <t>CO1.PCCNTR.4885729</t>
  </si>
  <si>
    <t>CO1.PCCNTR.4988813</t>
  </si>
  <si>
    <t>CO1.PCCNTR.4987047</t>
  </si>
  <si>
    <t>CO1.PCCNTR.5006841</t>
  </si>
  <si>
    <t>CO1.PCCNTR.5038765</t>
  </si>
  <si>
    <t>CO1.PCCNTR.5055105</t>
  </si>
  <si>
    <t>CO1.PCCNTR.5078685</t>
  </si>
  <si>
    <t>CO1.PCCNTR.5123235</t>
  </si>
  <si>
    <t>CO1.PCCNTR.5117415</t>
  </si>
  <si>
    <t>CO1.PCCNTR.5232627</t>
  </si>
  <si>
    <t>CO1.PCCNTR.5231584</t>
  </si>
  <si>
    <t>CO1.PCCNTR.5335542</t>
  </si>
  <si>
    <t>CO1.PCCNTR.5348062</t>
  </si>
  <si>
    <t>CO1.PCCNTR.4479844</t>
  </si>
  <si>
    <t>CO1.PCCNTR.4590782</t>
  </si>
  <si>
    <t>CO1.PCCNTR.4693437</t>
  </si>
  <si>
    <t>CO1.PCCNTR.5095010</t>
  </si>
  <si>
    <t>CO1.PCCNTR.5338482</t>
  </si>
  <si>
    <t>NELSON GIOVANNI PARRA ARAUJO</t>
  </si>
  <si>
    <t>UNIÓN TEMPORAL MAPFRE SEGUROS GENERALES DE COLOMBIA S.A. LA PREVISORA S.A. COMPAÑIA DE SEGUROS - AXA COLPATRIA SEGUROS</t>
  </si>
  <si>
    <t>UNION TEMPORAL AMP 2022</t>
  </si>
  <si>
    <t>AAA NUTRIKIDS UT</t>
  </si>
  <si>
    <t>UNION TEMPORAL ALIMENTOS BOGOTA 2022</t>
  </si>
  <si>
    <t>JOSE EDUARDO BOHORQUEZ HERNANDEZ</t>
  </si>
  <si>
    <t>LUISA ALEJANDRA DIAZ PLAZAS</t>
  </si>
  <si>
    <t>MARIA EUGENIA RODRIGUEZ MEDINA</t>
  </si>
  <si>
    <t>LUZ MYRIAM VARELA</t>
  </si>
  <si>
    <t>MIGUEL ANGEL OVIEDO MELO</t>
  </si>
  <si>
    <t>ANA BETHY ESTUPIÑAN MESA</t>
  </si>
  <si>
    <t>SONIA DEL PILAR FERNANDEZ MENDOZA</t>
  </si>
  <si>
    <t>STEPHANIA ORTEGA LUGO</t>
  </si>
  <si>
    <t>JOHAN CARLO SALAZAR GUTIERREZ</t>
  </si>
  <si>
    <t>ALYSON SOFIA SANCHEZ ROSAS</t>
  </si>
  <si>
    <t>WILLIAM GILDARDO MORENO CACERES</t>
  </si>
  <si>
    <t>DIEGO FELIPE NEIRA ZAPATA</t>
  </si>
  <si>
    <t>GLORIA PATRICIA RIVERO GONZALEZ</t>
  </si>
  <si>
    <t>TERESA MARGARITA SIERRA MARTINEZ</t>
  </si>
  <si>
    <t>NESTOR RAUL GONGORA PEREZ</t>
  </si>
  <si>
    <t>JOSE FREDY HERNANDEZ VELOZA</t>
  </si>
  <si>
    <t>LUZ MARINA BAUTISTA MURCIA</t>
  </si>
  <si>
    <t>CESAR DAVID SIERRA HERNANDEZ</t>
  </si>
  <si>
    <t>ALVARO PINILLA ANZOLA</t>
  </si>
  <si>
    <t>DIANA VALENTINA GONZALEZ HERRERA</t>
  </si>
  <si>
    <t>SANDRA NADYNME SAAVEDRA REYES</t>
  </si>
  <si>
    <t>MERCEDES DIAZ QUINTERO</t>
  </si>
  <si>
    <t>LENIN MARIN SANCHEZ HENAO</t>
  </si>
  <si>
    <t>SANTIAGO NICOLAS ARGOTI ERASO</t>
  </si>
  <si>
    <t>NURY CAROLINA OSUNA PARRA</t>
  </si>
  <si>
    <t>YOHANA ALEXANDRA CUERVO LAMPREA</t>
  </si>
  <si>
    <t>JOHANNA XIMENA ROJAS GIRALDO</t>
  </si>
  <si>
    <t>LILIAM MARCELA GIOVANNETTI CORTES</t>
  </si>
  <si>
    <t>ELIZABETH TRIVIÑO GUAYACAN</t>
  </si>
  <si>
    <t>DEISY STELLA ALVARADO JIMENEZ</t>
  </si>
  <si>
    <t>MIGUEL ANGEL MARIN ULLOA</t>
  </si>
  <si>
    <t>DEISY BIVIANA SANCHEZ CARRILLO</t>
  </si>
  <si>
    <t>RENE SANCHEZ MARTINEZ</t>
  </si>
  <si>
    <t>ADRIANA VASQUEZ MARTINEZ</t>
  </si>
  <si>
    <t>DANIEL ANTONIO SILVA HERRERA</t>
  </si>
  <si>
    <t>EDINSON SANCHEZ MAHECHA</t>
  </si>
  <si>
    <t>MILTON ALFREDO VERA MOTTA</t>
  </si>
  <si>
    <t>IVAN DARIO PULIDO ROJAS</t>
  </si>
  <si>
    <t>LUZ ANGELA OROZCO JIMENEZ</t>
  </si>
  <si>
    <t>MAIRA ALEJANDRA MOLINA CIFUENTES</t>
  </si>
  <si>
    <t>JOSE ALEJANDRO MONCADA ARISTIZABAL</t>
  </si>
  <si>
    <t>SANDRA PATRICIA ARCINIEGAS VILLALOBOS</t>
  </si>
  <si>
    <t>SANDRA MARCELA ROJAS MACIAS</t>
  </si>
  <si>
    <t>CIELO ESMERALDA HERNANDEZ PINEDA</t>
  </si>
  <si>
    <t>RUTH YASBLEYDI HERNANDEZ RODRIGUEZ</t>
  </si>
  <si>
    <t>NATALIA AGUILAR HERRERA</t>
  </si>
  <si>
    <t>MONICA IVONNE ALBA CHAPARRO</t>
  </si>
  <si>
    <t>CAROLINA LEON ALVAREZ</t>
  </si>
  <si>
    <t>YURI MARITZA CASTILLO CARRANZA</t>
  </si>
  <si>
    <t>LAURA NATALIA DIAZ BOHORQUEZ</t>
  </si>
  <si>
    <t>JOHANNA FERNANDA BRIÑEZ BARRETO</t>
  </si>
  <si>
    <t>VILMA VILENA BRAVO ORTEGA</t>
  </si>
  <si>
    <t>CAMILO ANDRES RODRIGUEZ FANDIÑO</t>
  </si>
  <si>
    <t>DAVID TORRES CORREA</t>
  </si>
  <si>
    <t>HERNAN DARIO DOMINGUEZ QUENORAN</t>
  </si>
  <si>
    <t>LAURA TATIANA JIMENEZ CORREDOR</t>
  </si>
  <si>
    <t>JOSE FABIAN MARTINEZ SANCHEZ</t>
  </si>
  <si>
    <t>LUISA STELLA MACIAS BOHORQUEZ</t>
  </si>
  <si>
    <t>ROSMERY CECILIA BELEÑO RODRIGUEZ</t>
  </si>
  <si>
    <t>SONIA ANGELICA GARAVITO PATIÑO</t>
  </si>
  <si>
    <t>WILLIAM HERNAN LOPEZ DELGADO</t>
  </si>
  <si>
    <t>ADRIANA MARIA RENGIFO MUÑOZ</t>
  </si>
  <si>
    <t>MARIO ALFONSO LOZANO ASPRILLA</t>
  </si>
  <si>
    <t>OLGA TERESA DE JESUS AVILA ROMERO</t>
  </si>
  <si>
    <t>CLAUDIA MARCELA PIÑEROS GARZON</t>
  </si>
  <si>
    <t>EILEEN ANDRADE ALVAREZ</t>
  </si>
  <si>
    <t>GINARY MORENO GUTIERREZ</t>
  </si>
  <si>
    <t>YISLENY PAOLA PALENCIA PALENCIA</t>
  </si>
  <si>
    <t>SANDRA CATALINA PEREZ BOTERO</t>
  </si>
  <si>
    <t>ANDRES LEON HERRERA</t>
  </si>
  <si>
    <t>ADRIANA CORDOBA</t>
  </si>
  <si>
    <t>PAOLA ANDREA CRUZ</t>
  </si>
  <si>
    <t>FELIPE ANDRES BONILLA RAMIREZ</t>
  </si>
  <si>
    <t>GIOVANNA ARIAS PINILLA</t>
  </si>
  <si>
    <t>GRACIELA ZABALA RICO</t>
  </si>
  <si>
    <t>DORIS CARVAJAL MOJICA</t>
  </si>
  <si>
    <t>CAMILA KATYEROSKIA RODRIGUEZ GIL</t>
  </si>
  <si>
    <t>GERMAN GIOVANNY DUQUE MOYANO</t>
  </si>
  <si>
    <t>FABIO ANDRES HIGUERA MORENO</t>
  </si>
  <si>
    <t>DIANA PAOLA OVALLE BARRETO</t>
  </si>
  <si>
    <t>MIGUEL ANGEL PIRA RODRIGUEZ</t>
  </si>
  <si>
    <t>MARIANA NIÑO SANCHEZ</t>
  </si>
  <si>
    <t>ELKIN DARIO QUEZADA BARRIOS</t>
  </si>
  <si>
    <t>ALIXON DAYANA GOMEZ PINO</t>
  </si>
  <si>
    <t>JUAN DIEGO FONSECA MEJIA</t>
  </si>
  <si>
    <t>SAMIR JAFET MOJICA QUINTERO</t>
  </si>
  <si>
    <t>ORLANDO ENRIQUE CASTILLO ORTIZ</t>
  </si>
  <si>
    <t>SONIA PATRICIA LUGO CALLEJAS</t>
  </si>
  <si>
    <t>SANDRA MILENA LOPEZ ALVARADO</t>
  </si>
  <si>
    <t>LUISA FERNANDA URREA CAMELO</t>
  </si>
  <si>
    <t>JULIAN DAVID DONCEL MORALES</t>
  </si>
  <si>
    <t>ZULLY DAYANNA GOMEZ MEJIA</t>
  </si>
  <si>
    <t>MAYRA YAZMIN SALGADO ORTIZ</t>
  </si>
  <si>
    <t>VANESSA FORERO CASTRO</t>
  </si>
  <si>
    <t>CARLOS ARTURO MARTINEZ MOGOLLON</t>
  </si>
  <si>
    <t>ISABEL CRISTINA MANRIQUE ORTIZ</t>
  </si>
  <si>
    <t>MARITZA FONTECHA OTALORA</t>
  </si>
  <si>
    <t>ADONAYS JOSE LOBO CASTRO</t>
  </si>
  <si>
    <t>MARGUITH LILIANA SANCHEZ PAEZ</t>
  </si>
  <si>
    <t>BLANCA LUZ DONCEL CORTES</t>
  </si>
  <si>
    <t>OSCAR FABIAN RODRIGUEZ ACOSTA</t>
  </si>
  <si>
    <t>FRANCY VALERIA MORALES PEÑUELA</t>
  </si>
  <si>
    <t>JAIRO JOSEPH CALDERON RODRIGUEZ</t>
  </si>
  <si>
    <t>ELKIN MAURICIO BOHORQUEZ BAQUERO</t>
  </si>
  <si>
    <t>MARIA LUCILA RODRIGUEZ RODRIGUEZ</t>
  </si>
  <si>
    <t>FRANCISCO MUNEVAR ROJAS</t>
  </si>
  <si>
    <t>JAIME JOSE OLARTE RAMIREZ</t>
  </si>
  <si>
    <t>ANGELA MILENA QUEVEDO RICAURTE</t>
  </si>
  <si>
    <t>MANUEL FELIPE FERNANDEZ CASTRO</t>
  </si>
  <si>
    <t>KAREN VIVIANA RENGIFO PEREZ</t>
  </si>
  <si>
    <t>CLEMENCIA IVON SANABRIA PARRA</t>
  </si>
  <si>
    <t>MANUEL GUILLERMO CONTRERAS SANCHEZ</t>
  </si>
  <si>
    <t>JAIRCINIA JIMENEZ RODRIGUEZ</t>
  </si>
  <si>
    <t>FELIPE ANDRES VALENCIA QUINTERO</t>
  </si>
  <si>
    <t>SANDRA MARIA DEL CASTILLO ABELLA</t>
  </si>
  <si>
    <t>JOSE ERNESTO CHAVEZ CRUZ</t>
  </si>
  <si>
    <t>SANDRA YANNETH FONSECA LOPEZ</t>
  </si>
  <si>
    <t>ROSA MILENA MURILLO MARTINEZ</t>
  </si>
  <si>
    <t>MARIA CAMILA FIGUEROA REYES</t>
  </si>
  <si>
    <t>IVONNE ASTRID TELLEZ ZARATE</t>
  </si>
  <si>
    <t>ANDREA PATRICIA ROJAS LEON</t>
  </si>
  <si>
    <t>YEFERSON STEVEN AYALA LOPEZ</t>
  </si>
  <si>
    <t>YULI PAOLA TAVERA VERA</t>
  </si>
  <si>
    <t>WILSON ANDRES IZQUIERDO CULMA</t>
  </si>
  <si>
    <t>LILIA YANETH JAIME ARIAS</t>
  </si>
  <si>
    <t>LILIANA CATHERINE YUMAYUZA DIAZ</t>
  </si>
  <si>
    <t>NELSON ENRIQUE ARAQUE RODRIGUEZ</t>
  </si>
  <si>
    <t>MARTHA GISSEL PEÑA QUIÑONES</t>
  </si>
  <si>
    <t>EFRAIN EDUARDO VALERO MARQUEZ</t>
  </si>
  <si>
    <t>BRENDA MARYURIT BELLO CONTENTO</t>
  </si>
  <si>
    <t>HENRRY CALVO TORRECILLAS</t>
  </si>
  <si>
    <t>MAYRA ALEJANDRA CARDENAS ROJAS</t>
  </si>
  <si>
    <t>LIA VALERIA LIAN LEMUS</t>
  </si>
  <si>
    <t>LEZVIA MARIA DE LOS SANTOS PEREZ FUENTES</t>
  </si>
  <si>
    <t>WENDY MARGARITA BARBOSA PINEDA</t>
  </si>
  <si>
    <t>JOSE ALEXIS CATOLICO NARANJO</t>
  </si>
  <si>
    <t>IRENE ARIZA ARIZA</t>
  </si>
  <si>
    <t>JOHN LEONARDO RESTREPO QUINTERO</t>
  </si>
  <si>
    <t>STEPHEEN PAUL PARRA BOCANEGRA</t>
  </si>
  <si>
    <t>JENNY FORERO FANDIÑO</t>
  </si>
  <si>
    <t>LUIS ALFONSO FRANCO SAAVEDRA</t>
  </si>
  <si>
    <t>SILVIA VANESSA BARRERA LESMES</t>
  </si>
  <si>
    <t>JENNY ANDREA BLANCO GUERRERO</t>
  </si>
  <si>
    <t>NATALY ANDREA RODRIGUEZ NIETO</t>
  </si>
  <si>
    <t>YAMILE CANO PELAEZ</t>
  </si>
  <si>
    <t>KEVIN GIOVANNY LASSO GONZALEZ</t>
  </si>
  <si>
    <t>ELASCAR HOLGUIN HERRERA</t>
  </si>
  <si>
    <t>JOHANNA MARIA SANTACRUZ PEÑA</t>
  </si>
  <si>
    <t>LINDI YANIRA DIAZ</t>
  </si>
  <si>
    <t>GLADYS JULIETH MUNEVAR SUAREZ</t>
  </si>
  <si>
    <t>DIEGO NICOLAS RUEDA QUINTERO</t>
  </si>
  <si>
    <t>LAURA KATHERINE CURREA TORO</t>
  </si>
  <si>
    <t>1003674415</t>
  </si>
  <si>
    <t>LINA XIMENA CASTELLANOS RINCON</t>
  </si>
  <si>
    <t>OSCAR FABIAN BOHORQUEZ AGUDELO</t>
  </si>
  <si>
    <t>DIEGO AUGUSTO RODRIGUEZ MURCIA</t>
  </si>
  <si>
    <t>MARIA ANGELICA DEL PILAR BENITEZ MARTINEZ</t>
  </si>
  <si>
    <t>IVONNE MARCELA RAMIREZ DE ARCOS</t>
  </si>
  <si>
    <t>YANETH ELIZABETH NIÑO TEJEDOR</t>
  </si>
  <si>
    <t>MARTIN EDUARDO TORRES OCHOA</t>
  </si>
  <si>
    <t>GLORIA JIMENA DURAN GONZALEZ</t>
  </si>
  <si>
    <t>HUGO NELSON SERNA QUINTERO</t>
  </si>
  <si>
    <t>LUIS ALEJANDRO LEMUS CAMARGO</t>
  </si>
  <si>
    <t>LUISA FERNANDA SANCHEZ GIRALDO</t>
  </si>
  <si>
    <t>CARLOS EDUARDO RAMIREZ CORREDOR</t>
  </si>
  <si>
    <t>SONIA MARCELA GONZALEZ BELTRAN</t>
  </si>
  <si>
    <t>DIANA CAROLINA FRAILE LOPEZ</t>
  </si>
  <si>
    <t>MARIO ANDRES MARTINEZ MORALES</t>
  </si>
  <si>
    <t>SARAY ACSA FERNANDEZ ALGARIN</t>
  </si>
  <si>
    <t>CARLOS ANDRES BARRAGAN PARRADO</t>
  </si>
  <si>
    <t>JEIMY LORENA SANCHEZ DIAZ</t>
  </si>
  <si>
    <t>JOHANNA PATRICIA CUADROS CUERVO</t>
  </si>
  <si>
    <t>MARTHA LUCIA SUTACHAN SALAZAR</t>
  </si>
  <si>
    <t>Ginna Marcela Diaz Castillo</t>
  </si>
  <si>
    <t>YULY CAROLINA RENDON PARRA</t>
  </si>
  <si>
    <t>NELBA FARIDE BELTRAN BELTRAN</t>
  </si>
  <si>
    <t>JOHANA PATRICIA ROMERO LEZAMA</t>
  </si>
  <si>
    <t>SANTIAGO AVILA LEURO</t>
  </si>
  <si>
    <t>JOHN JAIRO COBOS VARGAS</t>
  </si>
  <si>
    <t>Samira Pacheco Ramos</t>
  </si>
  <si>
    <t>MILENA PATRICIA ROJAS MONTAÑEZ</t>
  </si>
  <si>
    <t>LAURA CAMILA CUBIDES MAYORGA</t>
  </si>
  <si>
    <t>LAURA VICTORIA CIFUENTES MARTINEZ</t>
  </si>
  <si>
    <t>ANGELA YAMILE MORA WILCHES</t>
  </si>
  <si>
    <t>SARA NATALIA CASTRO HUERTAS</t>
  </si>
  <si>
    <t>INGRID FABIOLA LOPEZ RUIZ</t>
  </si>
  <si>
    <t>ALEJANDRA LILIANA SACOTO DIAZ</t>
  </si>
  <si>
    <t>SANTIAGO VILLAREAL LLANO</t>
  </si>
  <si>
    <t>LINDA GRACE MORENO COPETE</t>
  </si>
  <si>
    <t>LUIS EDUARDO BOLAÑOS CERON</t>
  </si>
  <si>
    <t>JULLY ANDREA RODRIGUEZ BENDECK</t>
  </si>
  <si>
    <t>NARLIS DEL CARMEN PALACIOS HINESTROZA</t>
  </si>
  <si>
    <t>RICHARD SAMUEL AJALA TITUAÑA</t>
  </si>
  <si>
    <t>YOJANA PAOLA MONSALVE ROJAS</t>
  </si>
  <si>
    <t>YOLANDA FORERO SEGURA</t>
  </si>
  <si>
    <t>JOSE TOBIAS ARTEAGA AYALA</t>
  </si>
  <si>
    <t>CAMILO ANDRES GALINDO GOMEZ</t>
  </si>
  <si>
    <t>MIRNA MONTEALEGRE CORNEJO</t>
  </si>
  <si>
    <t>MARTHA RUTH SILVA ABRIL</t>
  </si>
  <si>
    <t>MARYURI CALDERON HERRERA</t>
  </si>
  <si>
    <t>GILMA ESTHER ALBARRACIN BALLESTEROS</t>
  </si>
  <si>
    <t>MARIA ESPERANZA VILLALBA CAMPILLO</t>
  </si>
  <si>
    <t>LAURA GOMEZ CRUZ</t>
  </si>
  <si>
    <t>MARIA GABRIELA ESPINOSA NIETO</t>
  </si>
  <si>
    <t>MONICA GOMEZ OVIEDO</t>
  </si>
  <si>
    <t>ERIKA JOHANNA GUERRERO ESPITIA</t>
  </si>
  <si>
    <t>SANDRA BEATRIZ GALVIS GARCIA</t>
  </si>
  <si>
    <t>LEIDY VALERIA CANOSA PAREDES</t>
  </si>
  <si>
    <t>LUIS ALBERTO CANTOR BELLO</t>
  </si>
  <si>
    <t>JULY VANESSA GUERRERO GAONA</t>
  </si>
  <si>
    <t>ORLANDO CASTILLO LEON</t>
  </si>
  <si>
    <t>NAZLY MORENO CASTAÑO</t>
  </si>
  <si>
    <t>ROCIO DEL PILAR RAMIREZ CAÑAS</t>
  </si>
  <si>
    <t>CAMILA PATRICIA CORTES CUERVO</t>
  </si>
  <si>
    <t>BIBIANA ANDREA RINCON JACOME</t>
  </si>
  <si>
    <t>LEIDY ZOLANLLY GARCIA ALGARRA</t>
  </si>
  <si>
    <t>LUZ JAEL ZAPATA PELAEZ</t>
  </si>
  <si>
    <t>JUAN DAVID BELTRAN HERRERA</t>
  </si>
  <si>
    <t>INDIRA BELIZA GOENAGA ARIZA</t>
  </si>
  <si>
    <t>JORGE AUGUSTO LOPEZ PARRA</t>
  </si>
  <si>
    <t>JESSICA VIVIANA AGUDELO GARCIA</t>
  </si>
  <si>
    <t>LINA PAOLA SANTANA PULIDO</t>
  </si>
  <si>
    <t>NELSON PRIETO PRIETO</t>
  </si>
  <si>
    <t>JOHANA PILAR ACEVEDO RUBIANO</t>
  </si>
  <si>
    <t>EDGAR GERARDO RICO CARDENAS</t>
  </si>
  <si>
    <t>MARIA FERNANDA ROJAS PRIETO</t>
  </si>
  <si>
    <t>LAURA KATHERINE MORENO GIRALDO</t>
  </si>
  <si>
    <t>GERMAN ALEXIS PAEZ MOSCOSO</t>
  </si>
  <si>
    <t>GINA KATHERINE RONCANCIO ARGAEZ</t>
  </si>
  <si>
    <t>DIEGO ANDRES ALVARADO RIATIVA</t>
  </si>
  <si>
    <t>JIMENA AVENDAÑO ANGARITA</t>
  </si>
  <si>
    <t>MARIA ELSA SISA BLANCO</t>
  </si>
  <si>
    <t>JUAN PABLO CAICEDO CASTAÑO</t>
  </si>
  <si>
    <t>MARLY LIZETH MARIN CHAPARRO</t>
  </si>
  <si>
    <t>WILLIAM ANDRES LOTERO PATIÑO</t>
  </si>
  <si>
    <t>ANGELA MARIA GOMEZ ANGEL</t>
  </si>
  <si>
    <t>HECTOR ENRIQUE MORENO CELIS</t>
  </si>
  <si>
    <t>LINDA CAROLINA CASAS SABOGAL</t>
  </si>
  <si>
    <t>DANIELA ARISTIZABAL CASTAÑEDA</t>
  </si>
  <si>
    <t>SANDRA PATRICIA GARCIA MOGOLLON</t>
  </si>
  <si>
    <t>MARIA BERTHA ACEVEDO ACEVEDO</t>
  </si>
  <si>
    <t>MANUEL FELIPE HERNANDEZ GONZALEZ</t>
  </si>
  <si>
    <t>EDWIN CAMILO LEGUIZAMON PEÑUELA</t>
  </si>
  <si>
    <t>ANA MERCEDES ZAMBRANO BASTO</t>
  </si>
  <si>
    <t>LEIDY JHOANNA GALLO ARISTIZABAL</t>
  </si>
  <si>
    <t>JAIME YESID AGUILAR BUENHOMBRE</t>
  </si>
  <si>
    <t>YENNY BOTERO GOMEZ</t>
  </si>
  <si>
    <t>JESSICA ALEJANDRA TORRES SANCHEZ</t>
  </si>
  <si>
    <t>CRISTHIAN CAMILO RAMIREZ INFANTE</t>
  </si>
  <si>
    <t>PAULA ANDREA OCAMPO DELGADO</t>
  </si>
  <si>
    <t>CAROL DAHIANA TORRES MORENO</t>
  </si>
  <si>
    <t>HECTOR ANDRES BERNAL CASTRILLON</t>
  </si>
  <si>
    <t>CAROLINA LINDO LOZANO</t>
  </si>
  <si>
    <t>EDGAR ALBERTO ROA MARTINEZ</t>
  </si>
  <si>
    <t>DIEGO ANDRES CORTES MARQUEZ</t>
  </si>
  <si>
    <t>JAIME ANTONIO QUICENO GUERRERO</t>
  </si>
  <si>
    <t>OSCAR MAURICIO BUITRAGO MARTINEZ</t>
  </si>
  <si>
    <t>JAIME ANDRES BENAVIDES ESPINOSA</t>
  </si>
  <si>
    <t>LAURA MARCELA MOJICA VEGA</t>
  </si>
  <si>
    <t>YULY CONSTANZA TORRES MORALES</t>
  </si>
  <si>
    <t>NEIDY YISETH NIEVES PATIÑO</t>
  </si>
  <si>
    <t>KAROLLIBETH AVILA RUIZ</t>
  </si>
  <si>
    <t>DIANA PATRICIA CORREA RUEDA</t>
  </si>
  <si>
    <t>SERGIO GIOVANNY GUZMAN LOPEZ</t>
  </si>
  <si>
    <t>ROSA MARIA NUÑEZ DE VANEGAS</t>
  </si>
  <si>
    <t>LAURA AMANDA SIERRA CIPAGAUTA</t>
  </si>
  <si>
    <t>CAMILA LOPEZ LARA</t>
  </si>
  <si>
    <t>GONZALO AMEZQUITA ARANGUREN</t>
  </si>
  <si>
    <t>BRAYAN ANDRES LEAL</t>
  </si>
  <si>
    <t>JESSICA TATIANA FERNANDEZ ORREGO</t>
  </si>
  <si>
    <t>YECENIA PAOLA DELGADILLO GUZMAN</t>
  </si>
  <si>
    <t>PAULA ANDREA PENAGOS CARDENAS</t>
  </si>
  <si>
    <t>ANDRES FELIPE BARRIOS WAGNER</t>
  </si>
  <si>
    <t>NIXON MOLGUIS CARDENAS CASTELLANOS</t>
  </si>
  <si>
    <t>CLAUDIA PATRICIA AVENDAÑO MORENO</t>
  </si>
  <si>
    <t>MANUEL ENRIQUE RIOS MADIEDO</t>
  </si>
  <si>
    <t>JOSE MAURICIO ECHEVERRI ECHEVERRI</t>
  </si>
  <si>
    <t>ANGELA CONSUELO RIAÑO ARIAS</t>
  </si>
  <si>
    <t>LUIS HERNAN BARRAGAN AGUILAR</t>
  </si>
  <si>
    <t>YENNY MILENA ARIZA ACOSTA</t>
  </si>
  <si>
    <t>HELLEN ANDREA RIOS ALVAREZ</t>
  </si>
  <si>
    <t>SANDRA CENEYT MEZA SANABRIA</t>
  </si>
  <si>
    <t>LUZ BETTY OÑATE PARRA</t>
  </si>
  <si>
    <t>NUBIA YAMILE CORREDOR MANRIQUE</t>
  </si>
  <si>
    <t>YESMIT AURORA CUBILLOS CORREA</t>
  </si>
  <si>
    <t>INES ANDREA BUITRAGO ROMERO</t>
  </si>
  <si>
    <t>CAROLINA CORTES ALVAREZ</t>
  </si>
  <si>
    <t>ROBERT PINEDA FUQUENE</t>
  </si>
  <si>
    <t>MIGUEL ANGEL ALVARADO CORTES</t>
  </si>
  <si>
    <t>SANDRA PATRICIA PRADA PENAGOS</t>
  </si>
  <si>
    <t>LUIS CARLOS SARMIENTO LOPEZ</t>
  </si>
  <si>
    <t>SONIA PATRICIA CESPEDES SIERRA</t>
  </si>
  <si>
    <t>OMAR ARDILA TORRES</t>
  </si>
  <si>
    <t>YEZZID MAURICIO BAQUERO RUIZ</t>
  </si>
  <si>
    <t>MARIA ALEJANDRA MORALES AGUIRRE</t>
  </si>
  <si>
    <t>JOSE OMAR CASTAÑO LEON</t>
  </si>
  <si>
    <t>DEYANIRA ALFONSO SANABRIA</t>
  </si>
  <si>
    <t>FLOR DAIRA TINJACA ORDOÑEZ</t>
  </si>
  <si>
    <t>YANIZ LISSET VARGAS GARCIA</t>
  </si>
  <si>
    <t>JULIAN ALONSO LOPEZ VELANDIA</t>
  </si>
  <si>
    <t>LEONARDO BRICEÑO MONTAÑA</t>
  </si>
  <si>
    <t>EDWAR LEONARDO ESTEBAN PEREZ</t>
  </si>
  <si>
    <t>YESID ALBERTO ORCASITAS VEGA</t>
  </si>
  <si>
    <t>MAURICIO ALBERTO NIÑO NAVARRO</t>
  </si>
  <si>
    <t>ANDRES SALAZAR SANTAMARIA</t>
  </si>
  <si>
    <t>ANDREA DEL PILAR ZULUAGA FANDIÑO</t>
  </si>
  <si>
    <t>CAMILO ANDRES CUEVAS TABORDA</t>
  </si>
  <si>
    <t>ELIZABETH ACEVEDO ORDUÑA</t>
  </si>
  <si>
    <t>ASTRID CAROLINA MARIÑO PEÑA</t>
  </si>
  <si>
    <t>AURA BIBIANA MEDINA RAMIREZ</t>
  </si>
  <si>
    <t>CAROL LIZETH SOLORZANO ALFONSO</t>
  </si>
  <si>
    <t>IVONNE MARCELA RIAÑO ERAZO</t>
  </si>
  <si>
    <t>JOHANNA CAMILA SANABRIA OJEDA</t>
  </si>
  <si>
    <t>YEZID HERNANDO FUENTES CORREDOR</t>
  </si>
  <si>
    <t>JULIE PAOLA RODRIGUEZ SAENZ</t>
  </si>
  <si>
    <t>ROSA ELENA RAMIREZ ARIAS</t>
  </si>
  <si>
    <t>JAIR SIERRA MERCHAN</t>
  </si>
  <si>
    <t>ALEJANDRA JOHANA BALAGUERA CASAS</t>
  </si>
  <si>
    <t>ELIANA MARCELA TRIGOS PICO</t>
  </si>
  <si>
    <t>CRISTIAN YESID HERRERA REYES</t>
  </si>
  <si>
    <t>ALBERTO ENRIQUE PEDRAZA RALLON</t>
  </si>
  <si>
    <t>YUDY MARCELA ORTIZ FONSECA</t>
  </si>
  <si>
    <t>JESUS MARIA QUEVEDO AMEZQUITA</t>
  </si>
  <si>
    <t>LESNEY JESUS CATAÑEDA VALENCIA</t>
  </si>
  <si>
    <t>MARIA FERNANDA DE LA OSSA CHAGIN</t>
  </si>
  <si>
    <t>PILAR ANGELICA BERNAL ECHEVERRIA</t>
  </si>
  <si>
    <t>GLADYS YANETH MENDOZA BUITRAGO</t>
  </si>
  <si>
    <t>JEANNE VELEDA WILSON BAZILI</t>
  </si>
  <si>
    <t>YULY MILENA MORENO CUESTA</t>
  </si>
  <si>
    <t>LAURA CAROLINA CORREA RAMIREZ</t>
  </si>
  <si>
    <t>CAMILO ANDRES ARDILA BOHORQUEZ</t>
  </si>
  <si>
    <t>PAULA ANDREA FORERO PARRA</t>
  </si>
  <si>
    <t>DANIELA XIMENA HERRERA ESTUPIÑAN</t>
  </si>
  <si>
    <t>MARIA LUISA OVALLE MEDINA</t>
  </si>
  <si>
    <t>LUIS FERNANDO SANABRIA GUERRERO</t>
  </si>
  <si>
    <t>KAREN JULIANA GARCES CORTES</t>
  </si>
  <si>
    <t>ANDREA CAROLINA RAMOS GARCIA</t>
  </si>
  <si>
    <t>SANDRA MILENA SORZA GONZALEZ</t>
  </si>
  <si>
    <t>JULIE ANDREA MUÑOZ CHAVARRO</t>
  </si>
  <si>
    <t>ANDRES RESTREPO TOBON</t>
  </si>
  <si>
    <t>DIANA LIZETH FAGUA ARIAS</t>
  </si>
  <si>
    <t>CLAUDIA XIMENA HORMAZA LOZANO</t>
  </si>
  <si>
    <t>MIGUEL ANGEL CANTE ARIAS</t>
  </si>
  <si>
    <t>EDISON GREGORIO PEÑA QUINTERO</t>
  </si>
  <si>
    <t>CINDY VANESSA PARRA ROJAS</t>
  </si>
  <si>
    <t>LAURA MARCELA GOMEZ MARTINEZ</t>
  </si>
  <si>
    <t>NIDIA CAROLINA ESMERALDA APOLINAR NUÑEZ</t>
  </si>
  <si>
    <t>ALIS ADRIANA GONZALEZ PLAZAS</t>
  </si>
  <si>
    <t>CLAUDIA VIVIANA ANGEL GUERRERO</t>
  </si>
  <si>
    <t>OSCAR FERNANDO BOHORQUEZ BASTO</t>
  </si>
  <si>
    <t>CATHERINNE IBETH HERNANDEZ RODRIGUEZ</t>
  </si>
  <si>
    <t>SILVIA MARIA VALDES ARIZALA</t>
  </si>
  <si>
    <t>JULIAN ANDRES BOLAÑOS GARZON</t>
  </si>
  <si>
    <t>GISSEL DIAZ PEREZ</t>
  </si>
  <si>
    <t>WILLBER STEVEN GONZALEZ GARZON</t>
  </si>
  <si>
    <t>EDGAR SCHNEIDER CESPEDES SABOGAL</t>
  </si>
  <si>
    <t>ANDREA DEL PILAR CASTELLANOS MILLAN</t>
  </si>
  <si>
    <t>YEIMY CATERINE SOTO GONZALEZ</t>
  </si>
  <si>
    <t>HILDA ROCIO DUQUE SANTOS</t>
  </si>
  <si>
    <t>MARIA CLAUDIA LEON RIVERA</t>
  </si>
  <si>
    <t>MARIA JOSE GIRALDO IBAÑEZ</t>
  </si>
  <si>
    <t>DANIELA ORTIZ SILVA</t>
  </si>
  <si>
    <t>ADRIANA MILENA GUALDRON BADILLO</t>
  </si>
  <si>
    <t>MARTHA LUCIA RAMIREZ LOPEZ</t>
  </si>
  <si>
    <t>DIANA PAOLA GOMEZ JACOME</t>
  </si>
  <si>
    <t>JULIO CESAR LOZANO BRUNAL</t>
  </si>
  <si>
    <t>VIVIANA SEDANO GARZON</t>
  </si>
  <si>
    <t>INGRID JOHANNA CAMELO RODRIGUEZ</t>
  </si>
  <si>
    <t>LAURA CAROLINA DIAZ PARRA</t>
  </si>
  <si>
    <t>OSCAR DARIO GARCIA ILLERA</t>
  </si>
  <si>
    <t>AZUCENA PAOLA VALLEJO CONCHA</t>
  </si>
  <si>
    <t>LAURA PATRICIA ALGARRA GIL</t>
  </si>
  <si>
    <t>CAMILA ANDREA MARTINEZ FORERO</t>
  </si>
  <si>
    <t>WILFRAN CAMILO MORENO PEÑALOZA</t>
  </si>
  <si>
    <t>ARIS DEL PILAR PEDRAZA RAMIREZ</t>
  </si>
  <si>
    <t>ANA LUCIA UMAÑA RIVEROS</t>
  </si>
  <si>
    <t>RODOLFO ESTEBAN RODRIGUEZ FERNANDEZ</t>
  </si>
  <si>
    <t>ANA DEL PILAR GUTIERREZ LOPEZ</t>
  </si>
  <si>
    <t>NANCY OSMID RODRIGUEZ SALDAÑA</t>
  </si>
  <si>
    <t>ANDRES LEONARDO URREA VELASQUEZ</t>
  </si>
  <si>
    <t>CINDY KATHERINE MORALES CUBILLOS</t>
  </si>
  <si>
    <t>CLAUDIA LUCIA HERNANDEZ MAHECHA</t>
  </si>
  <si>
    <t>SINDY LORENA BUITRAGO PATAQUIVA</t>
  </si>
  <si>
    <t>CAMILA ANDREA RODRIGUEZ PEREZ</t>
  </si>
  <si>
    <t>DELCY VIVIANA GOMEZ ORTIZ</t>
  </si>
  <si>
    <t>ERIKA LORENA PULIDO MORENO</t>
  </si>
  <si>
    <t>CLAUDIA MARCELA RAMIREZ RINCON</t>
  </si>
  <si>
    <t>LINA MARIA VASQUEZ TORRES</t>
  </si>
  <si>
    <t>LADY DIANA TORRES REYES</t>
  </si>
  <si>
    <t>JENNY ADRIANA ORTIZ LINARES</t>
  </si>
  <si>
    <t>MARIO EDUARDO ROJAS VASQUEZ</t>
  </si>
  <si>
    <t>LUIS ALEJANDRO FLOREZ GRANADOS</t>
  </si>
  <si>
    <t>YENI MARITZA RAMIREZ RUBIANO</t>
  </si>
  <si>
    <t>SONIA STELLA PAEZ GONZALEZ</t>
  </si>
  <si>
    <t>GERMAN ESTABAN HENAO CASTAÑEDA</t>
  </si>
  <si>
    <t>ANNELADY GARCIA HUMANEZ</t>
  </si>
  <si>
    <t>NATHALY ALEJANDRA LEMUS MORENO</t>
  </si>
  <si>
    <t>JOSE JOAQUIN REYES CLAVIJO</t>
  </si>
  <si>
    <t>JEIMY LORENA BONILLA DAZA</t>
  </si>
  <si>
    <t>MARTHA YANETH LOPEZ GARZON</t>
  </si>
  <si>
    <t>MIGUEL ANGEL OLARTE CAMPOS</t>
  </si>
  <si>
    <t>ADRIANA RODRIGUEZ CORTES</t>
  </si>
  <si>
    <t>DIEGO ANDRES CARRANZA SANCHEZ</t>
  </si>
  <si>
    <t>CESAR OSWALDO NIÑO RICO</t>
  </si>
  <si>
    <t>ANGGIE LIZETTE CUERVO GUTIERREZ</t>
  </si>
  <si>
    <t>MARTHA VERONICA RODRIGUEZ SEPULVEDA</t>
  </si>
  <si>
    <t>VALERIA HINCAPIE DUQUE</t>
  </si>
  <si>
    <t>NATHALY ANDREA GUTIERREZ ARIAS</t>
  </si>
  <si>
    <t>LINDA MARLENY MATEUS MALAGON</t>
  </si>
  <si>
    <t>MISAEL ANTONIO LOZANO BAYONA</t>
  </si>
  <si>
    <t>YERALDIN QUIMBAYO LOZANO</t>
  </si>
  <si>
    <t>SANTOS ANDRES MORENO BARON</t>
  </si>
  <si>
    <t>MARIA FERNANDA RODRIGUEZ GUEVARA</t>
  </si>
  <si>
    <t>EMPRESA COLOMBIANA DE SERVICIOS ESPECIALES Y TURISMO SOCIEDAD POR ACCIONES SIMPLIFICADA - EXTURISCOL S.A.S</t>
  </si>
  <si>
    <t>ANGELA PATRICIA VARGAS GONZALEZ</t>
  </si>
  <si>
    <t>CATALINA JIMENEZ DELGADO</t>
  </si>
  <si>
    <t>MARIA FERNANDA TORRES JEREZ</t>
  </si>
  <si>
    <t>JORGE ERNESTO GONZALEZ HERMIDA</t>
  </si>
  <si>
    <t>JOSE RICARDO GUALTEROS UVA</t>
  </si>
  <si>
    <t>ANDREA PAOLA LOPEZ AGUAS</t>
  </si>
  <si>
    <t>INDUSTRIA PANIFICADORA EL COUNTRY LTDA</t>
  </si>
  <si>
    <t>CONSORCIO NUTRISERVI PANADERIA 2023</t>
  </si>
  <si>
    <t>ANTIOQUEÑA DE HELADOS S.A.S</t>
  </si>
  <si>
    <t>UNION TEMPORAL ALIMENTANDO NUEVA GENERACION 2023</t>
  </si>
  <si>
    <t>UNION TEMPORAL PORVENIR DE BOGOTA 2023</t>
  </si>
  <si>
    <t>UNION TEMPORAL TAM ESPECIALES</t>
  </si>
  <si>
    <t>JUAN PABLO MOLINA GARCES</t>
  </si>
  <si>
    <t>JULLY PATRICIA MALDONADO BENITEZ</t>
  </si>
  <si>
    <t>DIEGO GONZALEZ RODRIGUEZ</t>
  </si>
  <si>
    <t>FERNANDO BALDION NIÑO</t>
  </si>
  <si>
    <t>JHON HUMBERTO GUERRERO LEGRO</t>
  </si>
  <si>
    <t>MAIRA ALEJANDRA RUIZ LEAL</t>
  </si>
  <si>
    <t>CO1.PCCNTR.5474714</t>
  </si>
  <si>
    <t>CO1.PCCNTR.5474533</t>
  </si>
  <si>
    <t>CO1.PCCNTR.4400472</t>
  </si>
  <si>
    <t>CO1.PCCNTR.4421197</t>
  </si>
  <si>
    <t>CO1.PCCNTR.4418547</t>
  </si>
  <si>
    <t>CO1.PCCNTR.4421487</t>
  </si>
  <si>
    <t>CO1.PCCNTR.4421678</t>
  </si>
  <si>
    <t>CO1.PCCNTR.4427145</t>
  </si>
  <si>
    <t>CO1.PCCNTR.4427222</t>
  </si>
  <si>
    <t>CO1.PCCNTR.4427131</t>
  </si>
  <si>
    <t>CO1.PCCNTR.4430074</t>
  </si>
  <si>
    <t>CO1.PCCNTR.4427237</t>
  </si>
  <si>
    <t>CO1.PCCNTR.4433812</t>
  </si>
  <si>
    <t>CO1.PCCNTR.4428454</t>
  </si>
  <si>
    <t>CO1.PCCNTR.4427682</t>
  </si>
  <si>
    <t>CO1.PCCNTR.4430532</t>
  </si>
  <si>
    <t>CO1.PCCNTR.4435369</t>
  </si>
  <si>
    <t>CO1.PCCNTR.4427245</t>
  </si>
  <si>
    <t>CO1.PCCNTR.4437226</t>
  </si>
  <si>
    <t>CO1.PCCNTR.4436458</t>
  </si>
  <si>
    <t>CO1.PCCNTR.4438303</t>
  </si>
  <si>
    <t>CO1.PCCNTR.4438495</t>
  </si>
  <si>
    <t>CO1.PCCNTR.4444350</t>
  </si>
  <si>
    <t>CO1.PCCNTR.4436678</t>
  </si>
  <si>
    <t>CO1.PCCNTR.4444621</t>
  </si>
  <si>
    <t>CO1.PCCNTR.4439862</t>
  </si>
  <si>
    <t>CO1.PCCNTR.4446041</t>
  </si>
  <si>
    <t>CO1.PCCNTR.4447658</t>
  </si>
  <si>
    <t>CO1.PCCNTR.4443167</t>
  </si>
  <si>
    <t>CO1.PCCNTR.4445280</t>
  </si>
  <si>
    <t>CO1.PCCNTR.4445638</t>
  </si>
  <si>
    <t>CO1.PCCNTR.4446703</t>
  </si>
  <si>
    <t>CO1.PCCNTR.4446803</t>
  </si>
  <si>
    <t>CO1.PCCNTR.4447116</t>
  </si>
  <si>
    <t>CO1.PCCNTR.4453318</t>
  </si>
  <si>
    <t>CO1.PCCNTR.4448499</t>
  </si>
  <si>
    <t>CO1.PCCNTR.4450639</t>
  </si>
  <si>
    <t>CO1.PCCNTR.4451186</t>
  </si>
  <si>
    <t>CO1.PCCNTR.4453355</t>
  </si>
  <si>
    <t>CO1.PCCNTR.4453262</t>
  </si>
  <si>
    <t>CO1.PCCNTR.4453273</t>
  </si>
  <si>
    <t>CO1.PCCNTR.4453340</t>
  </si>
  <si>
    <t>CO1.PCCNTR.4453957</t>
  </si>
  <si>
    <t>CO1.PCCNTR.4454023</t>
  </si>
  <si>
    <t>CO1.PCCNTR.4453279</t>
  </si>
  <si>
    <t>CO1.PCCNTR.4456461</t>
  </si>
  <si>
    <t>CO1.PCCNTR.4460737</t>
  </si>
  <si>
    <t>CO1.PCCNTR.4462939</t>
  </si>
  <si>
    <t>CO1.PCCNTR.4461437</t>
  </si>
  <si>
    <t>CO1.PCCNTR.4463291</t>
  </si>
  <si>
    <t>CO1.PCCNTR.4459751</t>
  </si>
  <si>
    <t>CO1.PCCNTR.4462414</t>
  </si>
  <si>
    <t>CO1.PCCNTR.4469463</t>
  </si>
  <si>
    <t>CO1.PCCNTR.4458086</t>
  </si>
  <si>
    <t>CO1.PCCNTR.4474443</t>
  </si>
  <si>
    <t>CO1.PCCNTR.4474856</t>
  </si>
  <si>
    <t>CO1.PCCNTR.4471393</t>
  </si>
  <si>
    <t>CO1.PCCNTR.4479069</t>
  </si>
  <si>
    <t>CO1.PCCNTR.4477146</t>
  </si>
  <si>
    <t>CO1.PCCNTR.4484597</t>
  </si>
  <si>
    <t>CO1.PCCNTR.4485482</t>
  </si>
  <si>
    <t>CO1.PCCNTR.4486043</t>
  </si>
  <si>
    <t>CO1.PCCNTR.4485657</t>
  </si>
  <si>
    <t>CO1.PCCNTR.4485812</t>
  </si>
  <si>
    <t>CO1.PCCNTR.4492855</t>
  </si>
  <si>
    <t>CO1.PCCNTR.4493216</t>
  </si>
  <si>
    <t>CO1.PCCNTR.4495309</t>
  </si>
  <si>
    <t>CO1.PCCNTR.4495780</t>
  </si>
  <si>
    <t>CO1.PCCNTR.4495811</t>
  </si>
  <si>
    <t>CO1.PCCNTR.4496087</t>
  </si>
  <si>
    <t>CO1.PCCNTR.4486780</t>
  </si>
  <si>
    <t>CO1.PCCNTR.4485689</t>
  </si>
  <si>
    <t>CO1.PCCNTR.4496958</t>
  </si>
  <si>
    <t>CO1.PCCNTR.4500246</t>
  </si>
  <si>
    <t>CO1.PCCNTR.4495265</t>
  </si>
  <si>
    <t>CO1.PCCNTR.4500142</t>
  </si>
  <si>
    <t>CO1.PCCNTR.4501717</t>
  </si>
  <si>
    <t>CO1.PCCNTR.4503281</t>
  </si>
  <si>
    <t>CO1.PCCNTR.4497138</t>
  </si>
  <si>
    <t>CO1.PCCNTR.4499907</t>
  </si>
  <si>
    <t>CO1.PCCNTR.4471192</t>
  </si>
  <si>
    <t>CO1.PCCNTR.4491067</t>
  </si>
  <si>
    <t>CO1.PCCNTR.4497462</t>
  </si>
  <si>
    <t>CO1.PCCNTR.4501455</t>
  </si>
  <si>
    <t>CO1.PCCNTR.4504529</t>
  </si>
  <si>
    <t>CO1.PCCNTR.4476270</t>
  </si>
  <si>
    <t>CO1.PCCNTR.4515557</t>
  </si>
  <si>
    <t>CO1.PCCNTR.4511613</t>
  </si>
  <si>
    <t>CO1.PCCNTR.4515540</t>
  </si>
  <si>
    <t>CO1.PCCNTR.4500253</t>
  </si>
  <si>
    <t>CO1.PCCNTR.4513962</t>
  </si>
  <si>
    <t>CO1.PCCNTR.4517222</t>
  </si>
  <si>
    <t>CO1.PCCNTR.4519761</t>
  </si>
  <si>
    <t>CO1.PCCNTR.4515692</t>
  </si>
  <si>
    <t>CO1.PCCNTR.4520717</t>
  </si>
  <si>
    <t>CO1.PCCNTR.4523503</t>
  </si>
  <si>
    <t>CO1.PCCNTR.4522963</t>
  </si>
  <si>
    <t>CO1.PCCNTR.4523614</t>
  </si>
  <si>
    <t>CO1.PCCNTR.4526235</t>
  </si>
  <si>
    <t>CO1.PCCNTR.4526818</t>
  </si>
  <si>
    <t>CO1.PCCNTR.4527218</t>
  </si>
  <si>
    <t>CO1.PCCNTR.4529112</t>
  </si>
  <si>
    <t>CO1.PCCNTR.4529417</t>
  </si>
  <si>
    <t>CO1.PCCNTR.4529944</t>
  </si>
  <si>
    <t>CO1.PCCNTR.4523909</t>
  </si>
  <si>
    <t>CO1.PCCNTR.4532909</t>
  </si>
  <si>
    <t>CO1.PCCNTR.4530872</t>
  </si>
  <si>
    <t>CO1.PCCNTR.4543557</t>
  </si>
  <si>
    <t>CO1.PCCNTR.4540551</t>
  </si>
  <si>
    <t>CO1.PCCNTR.4531412</t>
  </si>
  <si>
    <t>CO1.PCCNTR.4536380</t>
  </si>
  <si>
    <t>CO1.PCCNTR.4536642</t>
  </si>
  <si>
    <t>CO1.PCCNTR.4539306</t>
  </si>
  <si>
    <t>CO1.PCCNTR.4541614</t>
  </si>
  <si>
    <t>CO1.PCCNTR.4541854</t>
  </si>
  <si>
    <t>CO1.PCCNTR.4543847</t>
  </si>
  <si>
    <t>CO1.PCCNTR.4533390</t>
  </si>
  <si>
    <t>CO1.PCCNTR.4540470</t>
  </si>
  <si>
    <t>CO1.PCCNTR.4542249</t>
  </si>
  <si>
    <t>CO1.PCCNTR.4545258</t>
  </si>
  <si>
    <t>CO1.PCCNTR.4534901</t>
  </si>
  <si>
    <t>CO1.PCCNTR.4544111</t>
  </si>
  <si>
    <t>CO1.PCCNTR.4546092</t>
  </si>
  <si>
    <t>CO1.PCCNTR.4535762</t>
  </si>
  <si>
    <t>CO1.PCCNTR.4550148</t>
  </si>
  <si>
    <t>CO1.PCCNTR.4551601</t>
  </si>
  <si>
    <t>CO1.PCCNTR.4558163</t>
  </si>
  <si>
    <t>CO1.PCCNTR.4552137</t>
  </si>
  <si>
    <t>CO1.PCCNTR.4552231</t>
  </si>
  <si>
    <t>CO1.PCCNTR.4552905</t>
  </si>
  <si>
    <t>CO1.PCCNTR.4557926</t>
  </si>
  <si>
    <t>CO1.PCCNTR.4550801</t>
  </si>
  <si>
    <t>CO1.PCCNTR.4555075</t>
  </si>
  <si>
    <t>CO1.PCCNTR.4554984</t>
  </si>
  <si>
    <t>CO1.PCCNTR.4566164</t>
  </si>
  <si>
    <t>CO1.PCCNTR.4564858</t>
  </si>
  <si>
    <t>CO1.PCCNTR.4566266</t>
  </si>
  <si>
    <t>CO1.PCCNTR.4568710</t>
  </si>
  <si>
    <t>CO1.PCCNTR.4569538</t>
  </si>
  <si>
    <t>CO1.PCCNTR.4578108</t>
  </si>
  <si>
    <t>CO1.PCCNTR.4583786</t>
  </si>
  <si>
    <t>CO1.PCCNTR.4585960</t>
  </si>
  <si>
    <t>CO1.PCCNTR.4586805</t>
  </si>
  <si>
    <t>CO1.PCCNTR.4586945</t>
  </si>
  <si>
    <t>CO1.PCCNTR.4601866</t>
  </si>
  <si>
    <t>CO1.PCCNTR.4607825</t>
  </si>
  <si>
    <t>CO1.PCCNTR.4591822</t>
  </si>
  <si>
    <t>CO1.PCCNTR.4608309</t>
  </si>
  <si>
    <t>CO1.PCCNTR.4590660</t>
  </si>
  <si>
    <t>CO1.PCCNTR.4614107</t>
  </si>
  <si>
    <t>CO1.PCCNTR.4605218</t>
  </si>
  <si>
    <t>CO1.PCCNTR.4632070</t>
  </si>
  <si>
    <t>CO1.PCCNTR.4644840</t>
  </si>
  <si>
    <t>CO1.PCCNTR.4646267</t>
  </si>
  <si>
    <t>CO1.PCCNTR.4662693</t>
  </si>
  <si>
    <t>CO1.PCCNTR.4674469</t>
  </si>
  <si>
    <t>CO1.PCCNTR.4689639</t>
  </si>
  <si>
    <t>CO1.PCCNTR.4693893</t>
  </si>
  <si>
    <t>CO1.PCCNTR.4691182</t>
  </si>
  <si>
    <t>CO1.PCCNTR.4697507</t>
  </si>
  <si>
    <t>CO1.PCCNTR.4697277</t>
  </si>
  <si>
    <t>CO1.PCCNTR.4704019</t>
  </si>
  <si>
    <t>CO1.PCCNTR.4698825</t>
  </si>
  <si>
    <t>CO1.PCCNTR.4709066</t>
  </si>
  <si>
    <t>CO1.PCCNTR.4715837</t>
  </si>
  <si>
    <t>CO1.PCCNTR.4709402</t>
  </si>
  <si>
    <t>CO1.PCCNTR.4725396</t>
  </si>
  <si>
    <t>CO1.PCCNTR.4736531</t>
  </si>
  <si>
    <t>CO1.PCCNTR.4738308</t>
  </si>
  <si>
    <t>CO1.PCCNTR.4723945</t>
  </si>
  <si>
    <t>CO1.PCCNTR.4756055</t>
  </si>
  <si>
    <t>CO1.PCCNTR.4762605</t>
  </si>
  <si>
    <t>CO1.PCCNTR.4778547</t>
  </si>
  <si>
    <t>CO1.PCCNTR.4804721</t>
  </si>
  <si>
    <t>CO1.PCCNTR.4866905</t>
  </si>
  <si>
    <t>CO1.PCCNTR.4877448</t>
  </si>
  <si>
    <t>CO1.PCCNTR.4984741</t>
  </si>
  <si>
    <t>CO1.PCCNTR.5006147</t>
  </si>
  <si>
    <t>CO1.PCCNTR.5056818</t>
  </si>
  <si>
    <t>CO1.PCCNTR.5085633</t>
  </si>
  <si>
    <t>CO1.PCCNTR.5089543</t>
  </si>
  <si>
    <t>CO1.PCCNTR.5152858</t>
  </si>
  <si>
    <t>CO1.PCCNTR.5177996</t>
  </si>
  <si>
    <t>CO1.PCCNTR.5194762</t>
  </si>
  <si>
    <t>CO1.PCCNTR.5255911</t>
  </si>
  <si>
    <t>CO1.PCCNTR.5257100</t>
  </si>
  <si>
    <t>CO1.PCCNTR.5261830</t>
  </si>
  <si>
    <t>CO1.PCCNTR.5285321</t>
  </si>
  <si>
    <t>CO1.PCCNTR.5481540</t>
  </si>
  <si>
    <t>CO1.PCCNTR.5474723</t>
  </si>
  <si>
    <t>CO1.PCCNTR.4811776</t>
  </si>
  <si>
    <t>CO1.PCCNTR.4908952</t>
  </si>
  <si>
    <t>CO1.PCCNTR.5543432</t>
  </si>
  <si>
    <t>CO1.PCCNTR.5190566</t>
  </si>
  <si>
    <t>CO1.PCCNTR.4674640</t>
  </si>
  <si>
    <t>UNION TEMPORAL EMINSER - SOLOASEO 2023</t>
  </si>
  <si>
    <t>UNION TEMPORAL OUTSOURCING GIAF</t>
  </si>
  <si>
    <t>UNION TEMPORAL SERVIASEAMOS</t>
  </si>
  <si>
    <t>COMPAÑIA DE VIGILANCIA COVISUR DE COLOMBIA LTDA</t>
  </si>
  <si>
    <t>UNION TEMPORAL VISE LTDA. - VIGILANCIA ACOSTA LTDA</t>
  </si>
  <si>
    <t>DIEGO LOPEZ CUESTA</t>
  </si>
  <si>
    <t>DORIS SOFIA FLOREZ SANCHEZ</t>
  </si>
  <si>
    <t>GINA PAOLA PINZON CASTAÑEDA</t>
  </si>
  <si>
    <t>JANIS GIOVANNY RAMIREZ PIÑEROS</t>
  </si>
  <si>
    <t>WILFREDO ALEJANDRO SALINAS GARNICA</t>
  </si>
  <si>
    <t>SERGIO RAFAEL OSPINA TOVAR</t>
  </si>
  <si>
    <t>NELSON MESA ALARCON</t>
  </si>
  <si>
    <t>LILIA GIOVANNA FIERRO MORALES</t>
  </si>
  <si>
    <t>JOSE ARLEY PRADA GUEVARA</t>
  </si>
  <si>
    <t>ESTYBEN PIRACHICAN AVILA</t>
  </si>
  <si>
    <t>DIANA ISABEL BAN ESTUPIÑAN</t>
  </si>
  <si>
    <t>NELSON ALFREDO FORIGUA FORIGUA</t>
  </si>
  <si>
    <t>JORGE ALBERTO VILLAMARIN BAENA</t>
  </si>
  <si>
    <t>ALBA MERCEDES RODRIGUEZ OCHOA</t>
  </si>
  <si>
    <t>PAOLA ANDREA PADILLA AYARZA</t>
  </si>
  <si>
    <t>LAURA MELISSA VALLEJO DIAZ</t>
  </si>
  <si>
    <t>HUGO ARMANDO LOPEZ PARDO</t>
  </si>
  <si>
    <t>EDNA CATALINA MORENO GARZON</t>
  </si>
  <si>
    <t>GINA MARCELA AGUILAR JIMENEZ</t>
  </si>
  <si>
    <t>ERICA LIZETH LUGO TALERO</t>
  </si>
  <si>
    <t>HECTOR WILSON GUALTEROS BUITRAGO</t>
  </si>
  <si>
    <t>LUISA FERNANDA SANCHEZ HERNANDEZ</t>
  </si>
  <si>
    <t>JARED JAFET FORERO ALVAREZ</t>
  </si>
  <si>
    <t>JORGE AUGUSTO DOUSDEBES RACHE</t>
  </si>
  <si>
    <t>NIDYA ESPERANZA DIAZ MARTINEZ</t>
  </si>
  <si>
    <t>JEYSSON MARK DAZA PERALTA</t>
  </si>
  <si>
    <t>AMALIA MAGDALENA FAJARDO CAÑON</t>
  </si>
  <si>
    <t>SULINA ESTHER ZERDA ALTAMAR</t>
  </si>
  <si>
    <t>JOSE VICENTE PEDRAZA BECERRA</t>
  </si>
  <si>
    <t>NICOLL ANDREA ROMERO POVEDA</t>
  </si>
  <si>
    <t>NICOLAS ODILIO PALACIOS MUÑOZ</t>
  </si>
  <si>
    <t>LISSET ANDREA PEÑA CARDENAS</t>
  </si>
  <si>
    <t>DIEGO JAVIER LANCHEROS PERICO</t>
  </si>
  <si>
    <t>MARCELA SALAMANCA GOMEZ</t>
  </si>
  <si>
    <t>GLORIA JUDITH BARRAGAN DUARTE</t>
  </si>
  <si>
    <t>JOHN EDWIN HERRERA CAICEDO</t>
  </si>
  <si>
    <t>JORGE ELIECER VELASQUEZ PERILLA</t>
  </si>
  <si>
    <t>GUSTAVO HUMBERTO OROZCO HOYOS</t>
  </si>
  <si>
    <t>DIANA MARCELA GONZALEZ BOCACHICA</t>
  </si>
  <si>
    <t>ALFONSO ROA MARTINEZ</t>
  </si>
  <si>
    <t>SONIA LILIANA FONSECA SANCHEZ</t>
  </si>
  <si>
    <t>ANDRES GEOVANNI ROLDAN MENDOZA</t>
  </si>
  <si>
    <t>WILSON NORBERTO AMAZO RAMIREZ</t>
  </si>
  <si>
    <t>JORGE ALEXANDER ORJUELA VARGAS</t>
  </si>
  <si>
    <t>CLAUDIA ANDREA ROBERTO SHILITO</t>
  </si>
  <si>
    <t>MANUEL ORLANDO ANZOLA BENAVIDES</t>
  </si>
  <si>
    <t>IVONE JANNETH SOTO IZQUIERDO</t>
  </si>
  <si>
    <t>JOHAN ALEXANDER CHIPATECUA CALDERON</t>
  </si>
  <si>
    <t>MARIA ESPERANZA LOPEZ AREVALO</t>
  </si>
  <si>
    <t>CHRISTIAM CAMILO ROMERO WALTEROS</t>
  </si>
  <si>
    <t>ROSALBA SANDINO ALFARO</t>
  </si>
  <si>
    <t>FREDDY CLAROS PEÑA</t>
  </si>
  <si>
    <t>MIGUEL FERNANDO MUÑOZ ARANGUREN</t>
  </si>
  <si>
    <t>NERY YANETH MARTIN RODRIGUEZ</t>
  </si>
  <si>
    <t>CONNIE QUIÑONES CARDENAS</t>
  </si>
  <si>
    <t>ANDERSON SALAMANCA MADRID</t>
  </si>
  <si>
    <t>ZAYUAN ADRIT SANABRIA TIBADUIZA</t>
  </si>
  <si>
    <t>ASTRID YULIANA RICO GONZALEZ</t>
  </si>
  <si>
    <t>ANNGIE ZULAY RUBIANO RUBIANO</t>
  </si>
  <si>
    <t>RODRIGO ERNESTO ARANGO</t>
  </si>
  <si>
    <t>LILIANA FERNANDA RODRIGUEZ PARRA</t>
  </si>
  <si>
    <t>JUAN DAVID BALAGUERA CARRASQUILLA</t>
  </si>
  <si>
    <t>INGRID BIBIANA GUTIERREZ RUBIO</t>
  </si>
  <si>
    <t>AMPARO MILENA BOJACA OBREGON</t>
  </si>
  <si>
    <t>SONIA PAOLA GARCIA CONTRERAS</t>
  </si>
  <si>
    <t>PAULA ANDREA MONTAÑO MONTAÑO</t>
  </si>
  <si>
    <t>ALMA DEL CARMEN GUEVARA BARBOSA</t>
  </si>
  <si>
    <t>SAMIRA BIBIANA MOGOLLON SANCHEZ</t>
  </si>
  <si>
    <t>SONIA YOLIMA PAEZ JUNCO</t>
  </si>
  <si>
    <t>NOE CARVAJAL JIMENEZ</t>
  </si>
  <si>
    <t>JORGE JOAQUIN MARTINEZ MONROY</t>
  </si>
  <si>
    <t>GENNY MARLEY VARGAS CARDENAS</t>
  </si>
  <si>
    <t>SANDRA JEANNETTE MONDRAGON ALVAREZ</t>
  </si>
  <si>
    <t>MARIA NATALIA CIFUENTES DUSSAN</t>
  </si>
  <si>
    <t>PABLO EDUARDO GAMBOA TORRES</t>
  </si>
  <si>
    <t>MARYURY AISHELL NEIRA</t>
  </si>
  <si>
    <t>AURA MARIA NANCLARES BALANTA</t>
  </si>
  <si>
    <t>JULIE ANDREA SERRATO TAMAYO</t>
  </si>
  <si>
    <t>FAIVER HERNAN GARCIA ROMERO</t>
  </si>
  <si>
    <t>LUNA KAIRA NANCY GERALDINE SAENZ REYES</t>
  </si>
  <si>
    <t>JELVER HERNAN HIGUERA SANCHEZ</t>
  </si>
  <si>
    <t>JEIMMY HERRERA RIVEROS</t>
  </si>
  <si>
    <t>DEILA LUCIA GUERRA MAESTRE</t>
  </si>
  <si>
    <t>DIEGO ARMANDO GONZALEZ GONZALEZ</t>
  </si>
  <si>
    <t>CHRISTIAN CAMILO BRAVO BUITRAGO</t>
  </si>
  <si>
    <t>SERGIO PORRAS CEDANO</t>
  </si>
  <si>
    <t>JUANA VALENTINA PEREZ MENDEZ</t>
  </si>
  <si>
    <t>ANGEL ROLANDO GUTIERREZ ROSAS</t>
  </si>
  <si>
    <t>OSCAR DAVID RAMIREZ GARCÍA</t>
  </si>
  <si>
    <t>SANDRA MILENA GARZÓN MARTINEZ</t>
  </si>
  <si>
    <t>JONATHAN ANDRES SANCHEZ CORREDOR</t>
  </si>
  <si>
    <t>MARIA CLARA ELIZABETH ALEXANDRA DE LOS ANGELES BERNAL BLANDON</t>
  </si>
  <si>
    <t>ALBA LUCIA CRUZ GONZALEZ</t>
  </si>
  <si>
    <t>YANNETH BEATRIZ CASTELBLANCO MARCELO</t>
  </si>
  <si>
    <t>MARITZA MILENA GARCIA ALDANA</t>
  </si>
  <si>
    <t>JOHN ALEXANDER CALDERON RODRIGUEZ</t>
  </si>
  <si>
    <t>SANDRA YOLEIDA BELLO MOJICA</t>
  </si>
  <si>
    <t>PEDRO PABLO RUIZ ROMERO</t>
  </si>
  <si>
    <t>FLOR INES BELLO SANCHEZ</t>
  </si>
  <si>
    <t>LAURA ALEXANDRA TORRES ANGULO</t>
  </si>
  <si>
    <t>JOHN JAIRO RIVERA TRUJILLO</t>
  </si>
  <si>
    <t>ERIKA MARGARITA ARIAS PATIÑO</t>
  </si>
  <si>
    <t>DIEGO LEONARDO SUAREZ HERNANDEZ</t>
  </si>
  <si>
    <t>FABIO LOZANO LATORRE</t>
  </si>
  <si>
    <t>SANDRA SAMIRNA KELLEY LOZADA</t>
  </si>
  <si>
    <t>YERALDI VIVIANA BENAVIDES TORRES</t>
  </si>
  <si>
    <t>ANDREA CAROLINA SALAZAR GUTIERREZ</t>
  </si>
  <si>
    <t>JOHN HAROLD RINCON HOLGUIN</t>
  </si>
  <si>
    <t>DIANA KATERINE CASTRO CADENA</t>
  </si>
  <si>
    <t>JOHANNA CAMARGO ROSAS</t>
  </si>
  <si>
    <t>YULI MARCELA GUARIN HOLGUIN</t>
  </si>
  <si>
    <t>ANDRES ALBERTO UNIGARRO VILLOTA</t>
  </si>
  <si>
    <t>YULY ANDREA GARCIA CAMARGO</t>
  </si>
  <si>
    <t>LILIAN ROCIO MENDOZA MONROY</t>
  </si>
  <si>
    <t>CARLOS ANDRES ALVAREZ MUÑETON</t>
  </si>
  <si>
    <t>MARIA FERNANDA LEON FONSECA</t>
  </si>
  <si>
    <t>DIANA MARCELA LESMES RAMIREZ</t>
  </si>
  <si>
    <t>LUISA FERNANDA MARTINEZ SIERRA</t>
  </si>
  <si>
    <t>DANIELA GOMEZ MONTOYA</t>
  </si>
  <si>
    <t>ANDREA DEL PILAR MALPICA CRUZ</t>
  </si>
  <si>
    <t>ANGELA MARIA VALBUENA VIVAS</t>
  </si>
  <si>
    <t>CINDY JOHANA ORDOÑEZ CAMACHO</t>
  </si>
  <si>
    <t>VICTOR HUGO PIÑEROS BAEZ</t>
  </si>
  <si>
    <t>MANUEL ALEJANDRO TABARES PUPO</t>
  </si>
  <si>
    <t>SANDRA LILIANA CORTES CAMARGO</t>
  </si>
  <si>
    <t>SILVIA PAULET SANABRIA ORTIZ</t>
  </si>
  <si>
    <t>JOHN MAURICIO CONTRERAS DIAZ</t>
  </si>
  <si>
    <t>YANETH MARTIN MORA</t>
  </si>
  <si>
    <t>GINA PAOLA LÓPEZ SARMIENTO</t>
  </si>
  <si>
    <t>MARTHA LUCIA OLAYA VARGAS</t>
  </si>
  <si>
    <t>ANGELA MARIA CUBILLOS LEON</t>
  </si>
  <si>
    <t>LUZ YAMILY VALBUENA MARIN</t>
  </si>
  <si>
    <t>LORELYS LEGUIZAMON DUARTE</t>
  </si>
  <si>
    <t>MARTHA CONSTANZA VELANDIA ZABALA</t>
  </si>
  <si>
    <t>JUAN CAMILO BARRERA FORERO</t>
  </si>
  <si>
    <t>MARIA DEL PILAR ESCOBAR GARCIA</t>
  </si>
  <si>
    <t>JUAN RAMON BARACALDO RODRIGUEZ</t>
  </si>
  <si>
    <t>JENNY MARCELA DONCEL GONGORA</t>
  </si>
  <si>
    <t>LEIDY YAMILE ESPITIA MARTINEZ</t>
  </si>
  <si>
    <t>MARCELA CUBIDES LAVERDE</t>
  </si>
  <si>
    <t>JUAN DAVID AGUIRRE POLANCO</t>
  </si>
  <si>
    <t>HORACIO VICENTE TOLEDO BOADA</t>
  </si>
  <si>
    <t>JENNIFER ACENETH RIVERA BUSTOS</t>
  </si>
  <si>
    <t>LAURA VICTORIA GUARIN DUQUE</t>
  </si>
  <si>
    <t>TATIANA BAQUERO IGUARAN</t>
  </si>
  <si>
    <t>MANUEL ALEJANDRO USTARIZ USTARIZ</t>
  </si>
  <si>
    <t>ANDREA CATALINA FLOREZ PARRA</t>
  </si>
  <si>
    <t>JOHN FREDY LOPEZ ALVAREZ</t>
  </si>
  <si>
    <t>KAREN ANDREA DUEÑAS PARRADO</t>
  </si>
  <si>
    <t>JORGE MARIO ARIZA PEÑAS</t>
  </si>
  <si>
    <t>DIANA MARCELA URREGO BAHAMON</t>
  </si>
  <si>
    <t>LEONARDO FINO VELASQUEZ</t>
  </si>
  <si>
    <t>CARLOS ANDRES LADINO CORTES</t>
  </si>
  <si>
    <t>LUISA FERNANDA ROJAS RAMIREZ</t>
  </si>
  <si>
    <t>LUIS HUILDER PINEDA OSORIO</t>
  </si>
  <si>
    <t>DANNA KATHERINE NARVAEZ CORTES</t>
  </si>
  <si>
    <t>YESSICA NOHELIA RAMIREZ CARDONA</t>
  </si>
  <si>
    <t>ANA CAMILA BARRETO RAMIREZ</t>
  </si>
  <si>
    <t>ALBA TERESA RIAÑO RODRIGUEZ</t>
  </si>
  <si>
    <t>ANGIE JENNIFER RIVERA HENAO</t>
  </si>
  <si>
    <t>LUISA JULIANA CHAVARRO SANCHEZ</t>
  </si>
  <si>
    <t>LAURA CECILIA TREJOS ALVAREZ</t>
  </si>
  <si>
    <t>ANGIE CAROLINA GRAJALES RODRIGUEZ</t>
  </si>
  <si>
    <t>JOHANA MARCELA ROMERO BUITRAGO</t>
  </si>
  <si>
    <t>FABIAN CAMILO RUIZ BERNAL</t>
  </si>
  <si>
    <t>SUSANA LIZ DOMINGUEZ ROSALES</t>
  </si>
  <si>
    <t>PAULA ANDREA MONROY SASTOQUE</t>
  </si>
  <si>
    <t>CLAUDIA ELIZABETH APRAEZ ACOSTA</t>
  </si>
  <si>
    <t>DIEGO FERNANDO ARANDA CAMACHO</t>
  </si>
  <si>
    <t>PAOLA ANDREA RODRIGUEZ BOHORQUEZ</t>
  </si>
  <si>
    <t>EDGAR DELDYS BOLAÑOS VANEGAS</t>
  </si>
  <si>
    <t>LAURA JULIANA LOZANO GONZALEZ</t>
  </si>
  <si>
    <t>HAROLD DAVID MORENO SALAS</t>
  </si>
  <si>
    <t>LEIDY YOHANA LOPEZ BARRERA</t>
  </si>
  <si>
    <t>ANGELA MARIA AMAYA CIFUENTES</t>
  </si>
  <si>
    <t>DIEGO ANDRES FUENTES PARDO</t>
  </si>
  <si>
    <t>DAGOBERTO LIÑAN POMBO</t>
  </si>
  <si>
    <t>LICETH LORENA MARIN MARIN</t>
  </si>
  <si>
    <t>CATALINA PINZON RUIZ</t>
  </si>
  <si>
    <t>ALFREDO GARCIA RUIZ</t>
  </si>
  <si>
    <t>CARLOS EDUARDO ANGARITA SANTACRUZ</t>
  </si>
  <si>
    <t>DIANA MARCELA VARON BUITRAGO</t>
  </si>
  <si>
    <t>JAIME ANDRES WILCHES TINJACA</t>
  </si>
  <si>
    <t>CAMILA ANDREA MEDINA GARZON</t>
  </si>
  <si>
    <t>SERGIO ALEJANDRO ROMERO SARMIENTO</t>
  </si>
  <si>
    <t>GABRIEL ORLANDO ARDILA FUENTES</t>
  </si>
  <si>
    <t>LINA ANDREA RINCON SANCHEZ</t>
  </si>
  <si>
    <t>UT SPTC 2023</t>
  </si>
  <si>
    <t>ANGIE KATHERIN ACHURI CETINA</t>
  </si>
  <si>
    <t>MABEL ZORAIDA AYURE URREGO</t>
  </si>
  <si>
    <t>CONSORCIO CCE 2022</t>
  </si>
  <si>
    <t>DANNA ALEJANDRA RUIZ HERNANDEZ</t>
  </si>
  <si>
    <t>JOSE JULIAN MOSQUERA OVIEDO</t>
  </si>
  <si>
    <t>MONICA MARITZA RODRIGUEZ CHAUX</t>
  </si>
  <si>
    <t>RANGEL MORALES RODOLFO</t>
  </si>
  <si>
    <t>CO1.PCCNTR.4399643</t>
  </si>
  <si>
    <t>CO1.PCCNTR.4408551</t>
  </si>
  <si>
    <t>CO1.PCCNTR.4421159</t>
  </si>
  <si>
    <t>CO1.PCCNTR.4424345</t>
  </si>
  <si>
    <t>CO1.PCCNTR.4422821</t>
  </si>
  <si>
    <t>CO1.PCCNTR.4430149</t>
  </si>
  <si>
    <t>CO1.PCCNTR.4430704</t>
  </si>
  <si>
    <t>CO1.PCCNTR.4431653</t>
  </si>
  <si>
    <t>CO1.PCCNTR.4427326</t>
  </si>
  <si>
    <t>CO1.PCCNTR.4433328</t>
  </si>
  <si>
    <t>CO1.PCCNTR.4427238</t>
  </si>
  <si>
    <t>CO1.PCCNTR.4435051</t>
  </si>
  <si>
    <t>CO1.PCCNTR.4435080</t>
  </si>
  <si>
    <t>CO1.PCCNTR.4436651</t>
  </si>
  <si>
    <t>CO1.PCCNTR.4437337</t>
  </si>
  <si>
    <t>CO1.PCCNTR.4434817</t>
  </si>
  <si>
    <t>CO1.PCCNTR.4439732</t>
  </si>
  <si>
    <t>CO1.PCCNTR.4442383</t>
  </si>
  <si>
    <t>CO1.PCCNTR.4437077</t>
  </si>
  <si>
    <t>CO1.PCCNTR.4437615</t>
  </si>
  <si>
    <t>CO1.PCCNTR.4439793</t>
  </si>
  <si>
    <t>CO1.PCCNTR.4440446</t>
  </si>
  <si>
    <t>CO1.PCCNTR.4441835</t>
  </si>
  <si>
    <t>CO1.PCCNTR.4444113</t>
  </si>
  <si>
    <t>CO1.PCCNTR.4443196</t>
  </si>
  <si>
    <t>CO1.PCCNTR.4444165</t>
  </si>
  <si>
    <t>CO1.PCCNTR.4439060</t>
  </si>
  <si>
    <t>CO1.PCCNTR.4441155</t>
  </si>
  <si>
    <t>CO1.PCCNTR.4438099</t>
  </si>
  <si>
    <t>CO1.PCCNTR.4438385</t>
  </si>
  <si>
    <t>CO1.PCCNTR.4438476</t>
  </si>
  <si>
    <t>CO1.PCCNTR.4441380</t>
  </si>
  <si>
    <t>CO1.PCCNTR.4445235</t>
  </si>
  <si>
    <t>CO1.PCCNTR.4446904</t>
  </si>
  <si>
    <t>CO1.PCCNTR.4447161</t>
  </si>
  <si>
    <t>CO1.PCCNTR.4446696</t>
  </si>
  <si>
    <t>CO1.PCCNTR.4447068</t>
  </si>
  <si>
    <t>CO1.PCCNTR.4447096</t>
  </si>
  <si>
    <t>CO1.PCCNTR.4449143</t>
  </si>
  <si>
    <t>CO1.PCCNTR.4450389</t>
  </si>
  <si>
    <t>CO1.PCCNTR.4449375</t>
  </si>
  <si>
    <t>CO1.PCCNTR.4451033</t>
  </si>
  <si>
    <t>CO1.PCCNTR.4452540</t>
  </si>
  <si>
    <t>CO1.PCCNTR.4450972</t>
  </si>
  <si>
    <t>CO1.PCCNTR.4451288</t>
  </si>
  <si>
    <t>CO1.PCCNTR.4452479</t>
  </si>
  <si>
    <t>CO1.PCCNTR.4452726</t>
  </si>
  <si>
    <t>CO1.PCCNTR.4447351</t>
  </si>
  <si>
    <t>CO1.PCCNTR.4447738</t>
  </si>
  <si>
    <t>CO1.PCCNTR.4447924</t>
  </si>
  <si>
    <t>CO1.PCCNTR.4448266</t>
  </si>
  <si>
    <t>CO1.PCCNTR.4449851</t>
  </si>
  <si>
    <t>CO1.PCCNTR.4453271</t>
  </si>
  <si>
    <t>CO1.PCCNTR.4453292</t>
  </si>
  <si>
    <t>CO1.PCCNTR.4453522</t>
  </si>
  <si>
    <t>CO1.PCCNTR.4453816</t>
  </si>
  <si>
    <t>CO1.PCCNTR.4454949</t>
  </si>
  <si>
    <t>CO1.PCCNTR.4454417</t>
  </si>
  <si>
    <t>CO1.PCCNTR.4436994</t>
  </si>
  <si>
    <t>CO1.PCCNTR.4437168</t>
  </si>
  <si>
    <t>CO1.PCCNTR.4453253</t>
  </si>
  <si>
    <t>CO1.PCCNTR.4454098</t>
  </si>
  <si>
    <t>CO1.PCCNTR.4455215</t>
  </si>
  <si>
    <t>CO1.PCCNTR.4456941</t>
  </si>
  <si>
    <t>CO1.PCCNTR.4457293</t>
  </si>
  <si>
    <t>CO1.PCCNTR.4457303</t>
  </si>
  <si>
    <t>CO1.PCCNTR.4457410</t>
  </si>
  <si>
    <t>CO1.PCCNTR.4456180</t>
  </si>
  <si>
    <t>CO1.PCCNTR.4457384</t>
  </si>
  <si>
    <t>CO1.PCCNTR.4457923</t>
  </si>
  <si>
    <t>CO1.PCCNTR.4457978</t>
  </si>
  <si>
    <t>CO1.PCCNTR.4458043</t>
  </si>
  <si>
    <t>CO1.PCCNTR.4458564</t>
  </si>
  <si>
    <t>CO1.PCCNTR.4458604</t>
  </si>
  <si>
    <t>CO1.PCCNTR.4459838</t>
  </si>
  <si>
    <t>CO1.PCCNTR.4459774</t>
  </si>
  <si>
    <t>CO1.PCCNTR.4457540</t>
  </si>
  <si>
    <t>CO1.PCCNTR.4461219</t>
  </si>
  <si>
    <t>CO1.PCCNTR.4462588</t>
  </si>
  <si>
    <t>CO1.PCCNTR.4463187</t>
  </si>
  <si>
    <t>CO1.PCCNTR.4459568</t>
  </si>
  <si>
    <t>CO1.PCCNTR.4461801</t>
  </si>
  <si>
    <t>CO1.PCCNTR.4458432</t>
  </si>
  <si>
    <t>CO1.PCCNTR.4465012</t>
  </si>
  <si>
    <t>CO1.PCCNTR.4460340</t>
  </si>
  <si>
    <t>CO1.PCCNTR.4457461</t>
  </si>
  <si>
    <t>CO1.PCCNTR.4466344</t>
  </si>
  <si>
    <t>CO1.PCCNTR.4466638</t>
  </si>
  <si>
    <t>CO1.PCCNTR.4467591</t>
  </si>
  <si>
    <t>CO1.PCCNTR.4468146</t>
  </si>
  <si>
    <t>CO1.PCCNTR.4468399</t>
  </si>
  <si>
    <t>CO1.PCCNTR.4465650</t>
  </si>
  <si>
    <t>CO1.PCCNTR.4461226</t>
  </si>
  <si>
    <t>CO1.PCCNTR.4457264</t>
  </si>
  <si>
    <t>CO1.PCCNTR.4465307</t>
  </si>
  <si>
    <t>CO1.PCCNTR.4457594</t>
  </si>
  <si>
    <t>CO1.PCCNTR.4469791</t>
  </si>
  <si>
    <t>CO1.PCCNTR.4467483</t>
  </si>
  <si>
    <t>CO1.PCCNTR.4450536</t>
  </si>
  <si>
    <t>CO1.PCCNTR.4465068</t>
  </si>
  <si>
    <t>CO1.PCCNTR.4468787</t>
  </si>
  <si>
    <t>CO1.PCCNTR.4471253</t>
  </si>
  <si>
    <t>CO1.PCCNTR.4475258</t>
  </si>
  <si>
    <t>CO1.PCCNTR.4465558</t>
  </si>
  <si>
    <t>CO1.PCCNTR.4469581</t>
  </si>
  <si>
    <t>CO1.PCCNTR.4469902</t>
  </si>
  <si>
    <t>CO1.PCCNTR.4474157</t>
  </si>
  <si>
    <t>CO1.PCCNTR.4475233</t>
  </si>
  <si>
    <t>CO1.PCCNTR.4475759</t>
  </si>
  <si>
    <t>CO1.PCCNTR.4479556</t>
  </si>
  <si>
    <t>CO1.PCCNTR.4479690</t>
  </si>
  <si>
    <t>CO1.PCCNTR.4479974</t>
  </si>
  <si>
    <t>CO1.PCCNTR.4481423</t>
  </si>
  <si>
    <t>CO1.PCCNTR.4481725</t>
  </si>
  <si>
    <t>CO1.PCCNTR.4481802</t>
  </si>
  <si>
    <t>CO1.PCCNTR.4483162</t>
  </si>
  <si>
    <t>CO1.PCCNTR.4483972</t>
  </si>
  <si>
    <t>CO1.PCCNTR.4473760</t>
  </si>
  <si>
    <t>CO1.PCCNTR.4477733</t>
  </si>
  <si>
    <t>CO1.PCCNTR.4464797</t>
  </si>
  <si>
    <t>CO1.PCCNTR.4477792</t>
  </si>
  <si>
    <t>CO1.PCCNTR.4470402</t>
  </si>
  <si>
    <t>CO1.PCCNTR.4481705</t>
  </si>
  <si>
    <t>CO1.PCCNTR.4487829</t>
  </si>
  <si>
    <t>CO1.PCCNTR.4488043</t>
  </si>
  <si>
    <t>CO1.PCCNTR.4488880</t>
  </si>
  <si>
    <t>CO1.PCCNTR.4489401</t>
  </si>
  <si>
    <t>CO1.PCCNTR.4485529</t>
  </si>
  <si>
    <t>CO1.PCCNTR.4486094</t>
  </si>
  <si>
    <t>CO1.PCCNTR.4486641</t>
  </si>
  <si>
    <t>CO1.PCCNTR.4487332</t>
  </si>
  <si>
    <t>CO1.PCCNTR.4487395</t>
  </si>
  <si>
    <t>CO1.PCCNTR.4487513</t>
  </si>
  <si>
    <t>CO1.PCCNTR.4489876</t>
  </si>
  <si>
    <t>CO1.PCCNTR.4490695</t>
  </si>
  <si>
    <t>CO1.PCCNTR.4491164</t>
  </si>
  <si>
    <t>CO1.PCCNTR.4491268</t>
  </si>
  <si>
    <t>CO1.PCCNTR.4487149</t>
  </si>
  <si>
    <t>CO1.PCCNTR.4489448</t>
  </si>
  <si>
    <t>CO1.PCCNTR.4490547</t>
  </si>
  <si>
    <t>CO1.PCCNTR.4490860</t>
  </si>
  <si>
    <t>CO1.PCCNTR.4490913</t>
  </si>
  <si>
    <t>CO1.PCCNTR.4493464</t>
  </si>
  <si>
    <t>CO1.PCCNTR.4487267</t>
  </si>
  <si>
    <t>CO1.PCCNTR.4484254</t>
  </si>
  <si>
    <t>CO1.PCCNTR.4486694</t>
  </si>
  <si>
    <t>CO1.PCCNTR.4491568</t>
  </si>
  <si>
    <t>CO1.PCCNTR.4495070</t>
  </si>
  <si>
    <t>CO1.PCCNTR.4495360</t>
  </si>
  <si>
    <t>CO1.PCCNTR.4496284</t>
  </si>
  <si>
    <t>CO1.PCCNTR.4497134</t>
  </si>
  <si>
    <t>CO1.PCCNTR.4497144</t>
  </si>
  <si>
    <t>CO1.PCCNTR.4477998</t>
  </si>
  <si>
    <t>CO1.PCCNTR.4503786</t>
  </si>
  <si>
    <t>CO1.PCCNTR.4487328</t>
  </si>
  <si>
    <t>CO1.PCCNTR.4499510</t>
  </si>
  <si>
    <t>CO1.PCCNTR.4500235</t>
  </si>
  <si>
    <t>CO1.PCCNTR.4478604</t>
  </si>
  <si>
    <t>CO1.PCCNTR.4492986</t>
  </si>
  <si>
    <t>CO1.PCCNTR.4497106</t>
  </si>
  <si>
    <t>CO1.PCCNTR.4501716</t>
  </si>
  <si>
    <t>CO1.PCCNTR.4503365</t>
  </si>
  <si>
    <t>CO1.PCCNTR.4507730</t>
  </si>
  <si>
    <t>CO1.PCCNTR.4509312</t>
  </si>
  <si>
    <t>CO1.PCCNTR.4491784</t>
  </si>
  <si>
    <t>CO1.PCCNTR.4494958</t>
  </si>
  <si>
    <t>CO1.PCCNTR.4511208</t>
  </si>
  <si>
    <t>CO1.PCCNTR.4514659</t>
  </si>
  <si>
    <t>CO1.PCCNTR.4495156</t>
  </si>
  <si>
    <t>CO1.PCCNTR.4511774</t>
  </si>
  <si>
    <t>CO1.PCCNTR.4511957</t>
  </si>
  <si>
    <t>CO1.PCCNTR.4512189</t>
  </si>
  <si>
    <t>CO1.PCCNTR.4512799</t>
  </si>
  <si>
    <t>CO1.PCCNTR.4512816</t>
  </si>
  <si>
    <t>CO1.PCCNTR.4513230</t>
  </si>
  <si>
    <t>CO1.PCCNTR.4514021</t>
  </si>
  <si>
    <t>CO1.PCCNTR.4514506</t>
  </si>
  <si>
    <t>CO1.PCCNTR.4514715</t>
  </si>
  <si>
    <t>CO1.PCCNTR.4515952</t>
  </si>
  <si>
    <t>CO1.PCCNTR.4516337</t>
  </si>
  <si>
    <t>CO1.PCCNTR.4516436</t>
  </si>
  <si>
    <t>CO1.PCCNTR.4516655</t>
  </si>
  <si>
    <t>CO1.PCCNTR.4517173</t>
  </si>
  <si>
    <t>CO1.PCCNTR.4517464</t>
  </si>
  <si>
    <t>CO1.PCCNTR.4495217</t>
  </si>
  <si>
    <t>CO1.PCCNTR.4496925</t>
  </si>
  <si>
    <t>CO1.PCCNTR.4514822</t>
  </si>
  <si>
    <t>CO1.PCCNTR.4479410</t>
  </si>
  <si>
    <t>CO1.PCCNTR.4513869</t>
  </si>
  <si>
    <t>CO1.PCCNTR.4515968</t>
  </si>
  <si>
    <t>CO1.PCCNTR.4520560</t>
  </si>
  <si>
    <t>CO1.PCCNTR.4520587</t>
  </si>
  <si>
    <t>CO1.PCCNTR.4520755</t>
  </si>
  <si>
    <t>CO1.PCCNTR.4521879</t>
  </si>
  <si>
    <t>CO1.PCCNTR.4522342</t>
  </si>
  <si>
    <t>CO1.PCCNTR.4514512</t>
  </si>
  <si>
    <t>CO1.PCCNTR.4524785</t>
  </si>
  <si>
    <t>CO1.PCCNTR.4522572</t>
  </si>
  <si>
    <t>CO1.PCCNTR.4525827</t>
  </si>
  <si>
    <t>CO1.PCCNTR.4526031</t>
  </si>
  <si>
    <t>CO1.PCCNTR.4516108</t>
  </si>
  <si>
    <t>CO1.PCCNTR.4523554</t>
  </si>
  <si>
    <t>CO1.PCCNTR.4512343</t>
  </si>
  <si>
    <t>CO1.PCCNTR.4526233</t>
  </si>
  <si>
    <t>CO1.PCCNTR.4528731</t>
  </si>
  <si>
    <t>CO1.PCCNTR.4527361</t>
  </si>
  <si>
    <t>CO1.PCCNTR.4531669</t>
  </si>
  <si>
    <t>CO1.PCCNTR.4521665</t>
  </si>
  <si>
    <t>CO1.PCCNTR.4530845</t>
  </si>
  <si>
    <t>CO1.PCCNTR.4531122</t>
  </si>
  <si>
    <t>CO1.PCCNTR.4533994</t>
  </si>
  <si>
    <t>CO1.PCCNTR.4534325</t>
  </si>
  <si>
    <t>CO1.PCCNTR.4536916</t>
  </si>
  <si>
    <t>CO1.PCCNTR.4543382</t>
  </si>
  <si>
    <t>CO1.PCCNTR.4540318</t>
  </si>
  <si>
    <t>CO1.PCCNTR.4541878</t>
  </si>
  <si>
    <t>CO1.PCCNTR.4542142</t>
  </si>
  <si>
    <t>CO1.PCCNTR.4548097</t>
  </si>
  <si>
    <t>CO1.PCCNTR.4551499</t>
  </si>
  <si>
    <t>CO1.PCCNTR.4552133</t>
  </si>
  <si>
    <t>CO1.PCCNTR.4552189</t>
  </si>
  <si>
    <t>CO1.PCCNTR.4514389</t>
  </si>
  <si>
    <t>CO1.PCCNTR.4565520</t>
  </si>
  <si>
    <t>CO1.PCCNTR.4565063</t>
  </si>
  <si>
    <t>CO1.PCCNTR.4565968</t>
  </si>
  <si>
    <t>CO1.PCCNTR.4574489</t>
  </si>
  <si>
    <t>CO1.PCCNTR.4564770</t>
  </si>
  <si>
    <t>CO1.PCCNTR.4565055</t>
  </si>
  <si>
    <t>CO1.PCCNTR.4573574</t>
  </si>
  <si>
    <t>CO1.PCCNTR.4574776</t>
  </si>
  <si>
    <t>CO1.PCCNTR.4579604</t>
  </si>
  <si>
    <t>CO1.PCCNTR.4576450</t>
  </si>
  <si>
    <t>CO1.PCCNTR.4580034</t>
  </si>
  <si>
    <t>CO1.PCCNTR.4580058</t>
  </si>
  <si>
    <t>CO1.PCCNTR.4581674</t>
  </si>
  <si>
    <t>CO1.PCCNTR.4580915</t>
  </si>
  <si>
    <t>CO1.PCCNTR.4589123</t>
  </si>
  <si>
    <t>CO1.PCCNTR.4588690</t>
  </si>
  <si>
    <t>CO1.PCCNTR.4593216</t>
  </si>
  <si>
    <t>CO1.PCCNTR.4594336</t>
  </si>
  <si>
    <t>CO1.PCCNTR.4574039</t>
  </si>
  <si>
    <t>CO1.PCCNTR.4594246</t>
  </si>
  <si>
    <t>CO1.PCCNTR.4600444</t>
  </si>
  <si>
    <t>CO1.PCCNTR.4590005</t>
  </si>
  <si>
    <t>CO1.PCCNTR.4588985</t>
  </si>
  <si>
    <t>CO1.PCCNTR.4600919</t>
  </si>
  <si>
    <t>CO1.PCCNTR.4602165</t>
  </si>
  <si>
    <t>CO1.PCCNTR.4603887</t>
  </si>
  <si>
    <t>CO1.PCCNTR.4612171</t>
  </si>
  <si>
    <t>CO1.PCCNTR.4614654</t>
  </si>
  <si>
    <t>CO1.PCCNTR.4610815</t>
  </si>
  <si>
    <t>CO1.PCCNTR.4612909</t>
  </si>
  <si>
    <t>CO1.PCCNTR.4615497</t>
  </si>
  <si>
    <t>CO1.PCCNTR.4626530</t>
  </si>
  <si>
    <t>CO1.PCCNTR.4614865</t>
  </si>
  <si>
    <t>CO1.PCCNTR.4615432</t>
  </si>
  <si>
    <t>CO1.PCCNTR.4616931</t>
  </si>
  <si>
    <t>CO1.PCCNTR.4580252</t>
  </si>
  <si>
    <t>CO1.PCCNTR.4616512</t>
  </si>
  <si>
    <t>CO1.PCCNTR.4634346</t>
  </si>
  <si>
    <t>CO1.PCCNTR.4643564</t>
  </si>
  <si>
    <t>CO1.PCCNTR.4647879</t>
  </si>
  <si>
    <t>CO1.PCCNTR.4638033</t>
  </si>
  <si>
    <t>CO1.PCCNTR.4641882</t>
  </si>
  <si>
    <t>CO1.PCCNTR.4645026</t>
  </si>
  <si>
    <t>CO1.PCCNTR.4648639</t>
  </si>
  <si>
    <t>CO1.PCCNTR.4658249</t>
  </si>
  <si>
    <t>CO1.PCCNTR.4649775</t>
  </si>
  <si>
    <t>CO1.PCCNTR.4659122</t>
  </si>
  <si>
    <t>CO1.PCCNTR.4649825</t>
  </si>
  <si>
    <t>CO1.PCCNTR.4615634</t>
  </si>
  <si>
    <t>CO1.PCCNTR.4663106</t>
  </si>
  <si>
    <t>CO1.PCCNTR.4663421</t>
  </si>
  <si>
    <t>CO1.PCCNTR.4666164</t>
  </si>
  <si>
    <t>CO1.PCCNTR.4666354</t>
  </si>
  <si>
    <t>CO1.PCCNTR.4667480</t>
  </si>
  <si>
    <t>CO1.PCCNTR.4667366</t>
  </si>
  <si>
    <t>CO1.PCCNTR.4670648</t>
  </si>
  <si>
    <t>CO1.PCCNTR.4673576</t>
  </si>
  <si>
    <t>CO1.PCCNTR.4675519</t>
  </si>
  <si>
    <t>CO1.PCCNTR.4677778</t>
  </si>
  <si>
    <t>CO1.PCCNTR.4681107</t>
  </si>
  <si>
    <t>CO1.PCCNTR.4676652</t>
  </si>
  <si>
    <t>CO1.PCCNTR.4683065</t>
  </si>
  <si>
    <t>CO1.PCCNTR.4682041</t>
  </si>
  <si>
    <t>CO1.PCCNTR.4676262</t>
  </si>
  <si>
    <t>CO1.PCCNTR.4685351</t>
  </si>
  <si>
    <t>CO1.PCCNTR.4688282</t>
  </si>
  <si>
    <t>CO1.PCCNTR.4687927</t>
  </si>
  <si>
    <t>CO1.PCCNTR.4688176</t>
  </si>
  <si>
    <t>CO1.PCCNTR.4688158</t>
  </si>
  <si>
    <t>CO1.PCCNTR.4687172</t>
  </si>
  <si>
    <t>CO1.PCCNTR.4690567</t>
  </si>
  <si>
    <t>CO1.PCCNTR.4692524</t>
  </si>
  <si>
    <t>CO1.PCCNTR.4692690</t>
  </si>
  <si>
    <t>CO1.PCCNTR.4689614</t>
  </si>
  <si>
    <t>CO1.PCCNTR.4695719</t>
  </si>
  <si>
    <t>CO1.PCCNTR.4693186</t>
  </si>
  <si>
    <t>CO1.PCCNTR.4712024</t>
  </si>
  <si>
    <t>CO1.PCCNTR.4711289</t>
  </si>
  <si>
    <t>CO1.PCCNTR.4716813</t>
  </si>
  <si>
    <t>CO1.PCCNTR.4723823</t>
  </si>
  <si>
    <t>CO1.PCCNTR.4724806</t>
  </si>
  <si>
    <t>CO1.PCCNTR.4744080</t>
  </si>
  <si>
    <t>CO1.PCCNTR.4746837</t>
  </si>
  <si>
    <t>CO1.PCCNTR.4735478</t>
  </si>
  <si>
    <t>CO1.PCCNTR.4745600</t>
  </si>
  <si>
    <t>CO1.PCCNTR.4741399</t>
  </si>
  <si>
    <t>CO1.PCCNTR.4755651</t>
  </si>
  <si>
    <t>CO1.PCCNTR.4752104</t>
  </si>
  <si>
    <t>CO1.PCCNTR.4761511</t>
  </si>
  <si>
    <t>CO1.PCCNTR.4773457</t>
  </si>
  <si>
    <t>CO1.PCCNTR.4776604</t>
  </si>
  <si>
    <t>CO1.PCCNTR.4777096</t>
  </si>
  <si>
    <t>CO1.PCCNTR.4777174</t>
  </si>
  <si>
    <t>CO1.PCCNTR.4780379</t>
  </si>
  <si>
    <t>CO1.PCCNTR.4780433</t>
  </si>
  <si>
    <t>CO1.PCCNTR.4777185</t>
  </si>
  <si>
    <t>CO1.PCCNTR.4779010</t>
  </si>
  <si>
    <t>CO1.PCCNTR.4780033</t>
  </si>
  <si>
    <t>CO1.PCCNTR.4789563</t>
  </si>
  <si>
    <t>CO1.PCCNTR.4791354</t>
  </si>
  <si>
    <t>CO1.PCCNTR.4781775</t>
  </si>
  <si>
    <t>CO1.PCCNTR.4794045</t>
  </si>
  <si>
    <t>CO1.PCCNTR.4794572</t>
  </si>
  <si>
    <t>CO1.PCCNTR.4774855</t>
  </si>
  <si>
    <t>CO1.PCCNTR.4790328</t>
  </si>
  <si>
    <t>CO1.PCCNTR.4798042</t>
  </si>
  <si>
    <t>CO1.PCCNTR.4796245</t>
  </si>
  <si>
    <t>CO1.PCCNTR.4797711</t>
  </si>
  <si>
    <t>CO1.PCCNTR.4802461</t>
  </si>
  <si>
    <t>CO1.PCCNTR.4806816</t>
  </si>
  <si>
    <t>CO1.PCCNTR.4810627</t>
  </si>
  <si>
    <t>CO1.PCCNTR.4814540</t>
  </si>
  <si>
    <t>CO1.PCCNTR.4820048</t>
  </si>
  <si>
    <t>CO1.PCCNTR.4803108</t>
  </si>
  <si>
    <t>CO1.PCCNTR.4814806</t>
  </si>
  <si>
    <t>CO1.PCCNTR.4822480</t>
  </si>
  <si>
    <t>CO1.PCCNTR.4825151</t>
  </si>
  <si>
    <t>CO1.PCCNTR.4825232</t>
  </si>
  <si>
    <t>CO1.PCCNTR.4826100</t>
  </si>
  <si>
    <t>CO1.PCCNTR.4827597</t>
  </si>
  <si>
    <t>CO1.PCCNTR.4829804</t>
  </si>
  <si>
    <t>CO1.PCCNTR.4830394</t>
  </si>
  <si>
    <t>CO1.PCCNTR.4831368</t>
  </si>
  <si>
    <t>CO1.PCCNTR.4829973</t>
  </si>
  <si>
    <t>CO1.PCCNTR.4838071</t>
  </si>
  <si>
    <t>CO1.PCCNTR.4844153</t>
  </si>
  <si>
    <t>CO1.PCCNTR.4844336</t>
  </si>
  <si>
    <t>CO1.PCCNTR.4841342</t>
  </si>
  <si>
    <t>CO1.PCCNTR.4850879</t>
  </si>
  <si>
    <t>CO1.PCCNTR.4864787</t>
  </si>
  <si>
    <t>CO1.PCCNTR.4887436</t>
  </si>
  <si>
    <t>CO1.PCCNTR.4885642</t>
  </si>
  <si>
    <t>CO1.PCCNTR.4896181</t>
  </si>
  <si>
    <t>CO1.PCCNTR.4894828</t>
  </si>
  <si>
    <t>CO1.PCCNTR.4895727</t>
  </si>
  <si>
    <t>CO1.PCCNTR.4898154</t>
  </si>
  <si>
    <t>CO1.PCCNTR.4898133</t>
  </si>
  <si>
    <t>CO1.PCCNTR.4898319</t>
  </si>
  <si>
    <t>CO1.PCCNTR.4899156</t>
  </si>
  <si>
    <t>CO1.PCCNTR.4899617</t>
  </si>
  <si>
    <t>CO1.PCCNTR.4898929</t>
  </si>
  <si>
    <t>CO1.PCCNTR.4902136</t>
  </si>
  <si>
    <t>CO1.PCCNTR.4903853</t>
  </si>
  <si>
    <t>CO1.PCCNTR.4907058</t>
  </si>
  <si>
    <t>CO1.PCCNTR.4906658</t>
  </si>
  <si>
    <t>CO1.PCCNTR.4902129</t>
  </si>
  <si>
    <t>CO1.PCCNTR.4909066</t>
  </si>
  <si>
    <t>CO1.PCCNTR.4911247</t>
  </si>
  <si>
    <t>CO1.PCCNTR.4921129</t>
  </si>
  <si>
    <t>CO1.PCCNTR.4926889</t>
  </si>
  <si>
    <t>CO1.PCCNTR.4936320</t>
  </si>
  <si>
    <t>CO1.PCCNTR.4970592</t>
  </si>
  <si>
    <t>CO1.PCCNTR.4956613</t>
  </si>
  <si>
    <t>CO1.PCCNTR.4976592</t>
  </si>
  <si>
    <t>CO1.PCCNTR.4987460</t>
  </si>
  <si>
    <t>CO1.PCCNTR.4987049</t>
  </si>
  <si>
    <t>CO1.PCCNTR.4994452</t>
  </si>
  <si>
    <t>CO1.PCCNTR.4992235</t>
  </si>
  <si>
    <t>CO1.PCCNTR.4998168</t>
  </si>
  <si>
    <t>CO1.PCCNTR.5000282</t>
  </si>
  <si>
    <t>CO1.PCCNTR.5000822</t>
  </si>
  <si>
    <t>CO1.PCCNTR.5018453</t>
  </si>
  <si>
    <t>CO1.PCCNTR.5016396</t>
  </si>
  <si>
    <t>CO1.PCCNTR.5019299</t>
  </si>
  <si>
    <t>CO1.PCCNTR.5026943</t>
  </si>
  <si>
    <t>CO1.PCCNTR.5028427</t>
  </si>
  <si>
    <t>CO1.PCCNTR.5027820</t>
  </si>
  <si>
    <t>CO1.PCCNTR.5025878</t>
  </si>
  <si>
    <t>CO1.PCCNTR.5028579</t>
  </si>
  <si>
    <t>CO1.PCCNTR.5042466</t>
  </si>
  <si>
    <t>CO1.PCCNTR.5055065</t>
  </si>
  <si>
    <t>CO1.PCCNTR.5068159</t>
  </si>
  <si>
    <t>CO1.PCCNTR.5080115</t>
  </si>
  <si>
    <t>CO1.PCCNTR.5089736</t>
  </si>
  <si>
    <t>CO1.PCCNTR.5090528</t>
  </si>
  <si>
    <t>CO1.PCCNTR.5092139</t>
  </si>
  <si>
    <t>CO1.PCCNTR.5090789</t>
  </si>
  <si>
    <t>CO1.PCCNTR.5096943</t>
  </si>
  <si>
    <t>CO1.PCCNTR.5112307</t>
  </si>
  <si>
    <t>CO1.PCCNTR.5110102</t>
  </si>
  <si>
    <t>CO1.PCCNTR.5124419</t>
  </si>
  <si>
    <t>CO1.PCCNTR.5148036</t>
  </si>
  <si>
    <t>CO1.PCCNTR.5139185</t>
  </si>
  <si>
    <t>CO1.PCCNTR.5147760</t>
  </si>
  <si>
    <t>CO1.PCCNTR.5152391</t>
  </si>
  <si>
    <t>CO1.PCCNTR.5105314</t>
  </si>
  <si>
    <t>CO1.PCCNTR.5180671</t>
  </si>
  <si>
    <t>CO1.PCCNTR.5217902</t>
  </si>
  <si>
    <t>CO1.PCCNTR.5221129</t>
  </si>
  <si>
    <t>CO1.PCCNTR.5236250</t>
  </si>
  <si>
    <t>CO1.PCCNTR.5244803</t>
  </si>
  <si>
    <t>CO1.PCCNTR.5248072</t>
  </si>
  <si>
    <t>CO1.PCCNTR.5247403</t>
  </si>
  <si>
    <t>CO1.PCCNTR.5249502</t>
  </si>
  <si>
    <t>CO1.PCCNTR.5249565</t>
  </si>
  <si>
    <t>CO1.PCCNTR.5255510</t>
  </si>
  <si>
    <t>CO1.PCCNTR.5258316</t>
  </si>
  <si>
    <t>CO1.PCCNTR.5261859</t>
  </si>
  <si>
    <t>CO1.PCCNTR.5253549</t>
  </si>
  <si>
    <t>CO1.PCCNTR.5269147</t>
  </si>
  <si>
    <t>CO1.PCCNTR.5276933</t>
  </si>
  <si>
    <t>CO1.PCCNTR.5270140</t>
  </si>
  <si>
    <t>CO1.PCCNTR.5273618</t>
  </si>
  <si>
    <t>CO1.PCCNTR.5272767</t>
  </si>
  <si>
    <t>CO1.PCCNTR.5289273</t>
  </si>
  <si>
    <t>CO1.PCCNTR.5304946</t>
  </si>
  <si>
    <t>CO1.PCCNTR.5307423</t>
  </si>
  <si>
    <t>CO1.PCCNTR.5332425</t>
  </si>
  <si>
    <t>CO1.PCCNTR.5333281</t>
  </si>
  <si>
    <t>CO1.PCCNTR.5337395</t>
  </si>
  <si>
    <t>CO1.PCCNTR.5358122</t>
  </si>
  <si>
    <t>CO1.PCCNTR.5359174</t>
  </si>
  <si>
    <t>CO1.PCCNTR.5361246</t>
  </si>
  <si>
    <t>CO1.PCCNTR.5376770</t>
  </si>
  <si>
    <t>CO1.PCCNTR.5381517</t>
  </si>
  <si>
    <t>CO1.PCCNTR.5395369</t>
  </si>
  <si>
    <t>CO1.PCCNTR.5411363</t>
  </si>
  <si>
    <t>CO1.PCCNTR.5471612</t>
  </si>
  <si>
    <t>CO1.PCCNTR.5482315</t>
  </si>
  <si>
    <t>CO1.PCCNTR.5481544</t>
  </si>
  <si>
    <t>CO1.PCCNTR.5482111</t>
  </si>
  <si>
    <t>CO1.PCCNTR.5491606</t>
  </si>
  <si>
    <t>CO1.PCCNTR.5474713</t>
  </si>
  <si>
    <t>CO1.PCCNTR.5504048</t>
  </si>
  <si>
    <t>CO1.PCCNTR.5504513</t>
  </si>
  <si>
    <t>CO1.PCCNTR.5559751</t>
  </si>
  <si>
    <t>CO1.PCCNTR.5570017</t>
  </si>
  <si>
    <t>CO1.PCCNTR.5580560</t>
  </si>
  <si>
    <t>CO1.PCCNTR.5590832</t>
  </si>
  <si>
    <t>CO1.PCCNTR.5592537</t>
  </si>
  <si>
    <t>CO1.PCCNTR.5605877</t>
  </si>
  <si>
    <t>CO1.PCCNTR.5618483</t>
  </si>
  <si>
    <t>CO1.PCCNTR.5617160</t>
  </si>
  <si>
    <t>CO1.PCCNTR.5617229</t>
  </si>
  <si>
    <t>CO1.PCCNTR.5624956</t>
  </si>
  <si>
    <t>CO1.PCCNTR.5627221</t>
  </si>
  <si>
    <t>CO1.PCCNTR.5652583</t>
  </si>
  <si>
    <t>CO1.PCCNTR.5672766</t>
  </si>
  <si>
    <t>CO1.PCCNTR.5674502</t>
  </si>
  <si>
    <t>CO1.PCCNTR.5679540</t>
  </si>
  <si>
    <t>CO1.PCCNTR.4716091</t>
  </si>
  <si>
    <t>CO1.PCCNTR.3141169</t>
  </si>
  <si>
    <t>CO1.PCCNTR.4281367</t>
  </si>
  <si>
    <t>CO1.PCCNTR.5116486</t>
  </si>
  <si>
    <t>CO1.PCCNTR.5484949</t>
  </si>
  <si>
    <t>CO1.PCCNTR.5596901</t>
  </si>
  <si>
    <t>CO1.PCCNTR.4667951</t>
  </si>
  <si>
    <t>CO1.PCCNTR.5292768</t>
  </si>
  <si>
    <t>CO1.PCCNTR.4531323</t>
  </si>
  <si>
    <t>Adición</t>
  </si>
  <si>
    <t>Adición y Prórroga</t>
  </si>
  <si>
    <t>Disminución</t>
  </si>
  <si>
    <t>Prorroga</t>
  </si>
  <si>
    <t>Cesión</t>
  </si>
  <si>
    <t>Clausulado</t>
  </si>
  <si>
    <t>Aclaración</t>
  </si>
  <si>
    <t>ACOSTA RIVERA S.A.S</t>
  </si>
  <si>
    <t>UT BAPACOP - GIESS SED 2023</t>
  </si>
  <si>
    <t>BRAYAN DANIEL CRISTIANO CARDENAS</t>
  </si>
  <si>
    <t>GINA PAOLA VELASQUEZ ALDANA</t>
  </si>
  <si>
    <t>FERNELLY JIMENEZ CORTES</t>
  </si>
  <si>
    <t>ORLANDO IGNACIO SALGUERO ANGARITA</t>
  </si>
  <si>
    <t>MARIA PATRICIA ALDANA OSPINA</t>
  </si>
  <si>
    <t>PEDRO DAVID VILLAMIL RAMIREZ</t>
  </si>
  <si>
    <t>NIDIA PILAR GONZALEZ AGUILAR</t>
  </si>
  <si>
    <t>FREDY ALEJANDRO LOPEZ DOMINGUEZ</t>
  </si>
  <si>
    <t>RUTH MYRIAM MELO CASTRO</t>
  </si>
  <si>
    <t>MAGDA MILENA ORTIZ GOMEZ</t>
  </si>
  <si>
    <t>CENDY KATERIN MOLINA LEON</t>
  </si>
  <si>
    <t>SANDRA JIMENA PERICO ROLDAN</t>
  </si>
  <si>
    <t>SANDRA YINERY GALLO CASTELLANOS</t>
  </si>
  <si>
    <t>JUDY CATHARINE HEREDIA RODRIGUEZ</t>
  </si>
  <si>
    <t>YEINS FERNANDO CARRILLO VALENZUELA</t>
  </si>
  <si>
    <t>OLGA ELENA SUAREZ BASTO</t>
  </si>
  <si>
    <t>MARTHA EUGENIA RUBIO PERDOMO</t>
  </si>
  <si>
    <t>JOULY VANESSA MACHADO POVEDA</t>
  </si>
  <si>
    <t>GUSTAVO ANDRES SANTOS ROZO</t>
  </si>
  <si>
    <t>SANDRA FERNANDA GUTIERREZ</t>
  </si>
  <si>
    <t>JESSICA PAOLA RODRIGUEZ CALVO</t>
  </si>
  <si>
    <t>LUZ ESTELA SANCHEZ MARTIN</t>
  </si>
  <si>
    <t>EDWIN IVAN CRUZ FRANCO</t>
  </si>
  <si>
    <t>ANDRES MAURICIO SALAMANCA ARIAS</t>
  </si>
  <si>
    <t>KAREN MARCELA BOHORQUEZ ARGUELLO</t>
  </si>
  <si>
    <t>DORIS MELVA GRANADOS URREA</t>
  </si>
  <si>
    <t>EDWIN ALZATE BARON</t>
  </si>
  <si>
    <t>MARTHA CRISTINA GONZALEZ CUBILLOS</t>
  </si>
  <si>
    <t>LINA SOFIA GIL OLAYA</t>
  </si>
  <si>
    <t>WILSON FERNANDO CARTAGENA GUERRERO</t>
  </si>
  <si>
    <t>MARIA AURORA FERNANDEZ BARRERO</t>
  </si>
  <si>
    <t>NILSON ZUÑIGA AREVALO</t>
  </si>
  <si>
    <t>ITTALA AUDREY RODRIGUEZ BONILLA</t>
  </si>
  <si>
    <t>CLARA MAGDALENA PRADA ZAMUDIO</t>
  </si>
  <si>
    <t>ELSA ROSALBA HERNANDEZ MORALES</t>
  </si>
  <si>
    <t>JENNY CAROLA ARTEAGA BENAVIDES</t>
  </si>
  <si>
    <t>YOSWAL ANTONY MOLANO BLANCO</t>
  </si>
  <si>
    <t>GERSON CESPEDES GOMEZ</t>
  </si>
  <si>
    <t>JESUS SAMUEL FRANCO LIZCANO</t>
  </si>
  <si>
    <t>DIANA MARCELA BECERRA BARRIGA</t>
  </si>
  <si>
    <t>CARLOS EDUARDO CLAVIJO TOVAR</t>
  </si>
  <si>
    <t>LINA MARCELA LOZANO BAQUERO</t>
  </si>
  <si>
    <t>ANA ALEJANDRA PEREA ALVIS</t>
  </si>
  <si>
    <t>DAYANNARA WINNI JONNEBRAETH HERNANDEZ FORERO</t>
  </si>
  <si>
    <t>DIEGO CASTRO DAZA</t>
  </si>
  <si>
    <t>CLAUDIA VIVIANA ROA NIÑO</t>
  </si>
  <si>
    <t>FRANCELY MILENA COBOS ALVAREZ</t>
  </si>
  <si>
    <t>AMANDA PATRICIA PONCE PORTILLA</t>
  </si>
  <si>
    <t>MARIA CRISTINA VARGAS ESPINOSA</t>
  </si>
  <si>
    <t>CARLOS JAVIER DIAZ RODRIGUEZ</t>
  </si>
  <si>
    <t>ERICA LIZETH SAAVEDRA RICAURTE</t>
  </si>
  <si>
    <t>MAYERLY VIVIANA RONCANCIO ROCHA</t>
  </si>
  <si>
    <t>JULY PAOLA BUITRAGO PEREZ</t>
  </si>
  <si>
    <t>MARIA CATALINA RINCON CORTES</t>
  </si>
  <si>
    <t>MAURICIO ORLANDO RINCON HERNANDEZ</t>
  </si>
  <si>
    <t>ROCIO PEÑA PEÑA</t>
  </si>
  <si>
    <t>LUZ MERCEDES RINCON CANTE</t>
  </si>
  <si>
    <t>MARIANA MARTINEZ GUZMAN</t>
  </si>
  <si>
    <t>RAMIRO TORRES GARCIA</t>
  </si>
  <si>
    <t>JENNY CAROLINA ROMERO SANCHEZ</t>
  </si>
  <si>
    <t>RAFAEL ALONSO ALVARADO</t>
  </si>
  <si>
    <t>CARLOS FERNANDO FORERO ALDANA</t>
  </si>
  <si>
    <t>JORGE ELIECER CUADROS NIETO</t>
  </si>
  <si>
    <t>LUIS DAVID APONTE TRIVIÑO</t>
  </si>
  <si>
    <t>KATALINA PLAZAS CORREA</t>
  </si>
  <si>
    <t>ESTEBAN ALFONSO GUERRA UPEGUI</t>
  </si>
  <si>
    <t>AYDA VIVIANA TORRES ONRIZA</t>
  </si>
  <si>
    <t>MARIA XIMENA PARRA GARCIA</t>
  </si>
  <si>
    <t>MARIA EFIGENIA PINZON GUERRERO</t>
  </si>
  <si>
    <t>MARTHA PATRICIA GARCIA CASTILLO</t>
  </si>
  <si>
    <t>LICETH TATIANA JARAMILLO JARAMILLO</t>
  </si>
  <si>
    <t>JOHAN EDUARDO CRUZ ROMERO</t>
  </si>
  <si>
    <t>JOHAN LEONARDO DUARTE ALBARRACIN</t>
  </si>
  <si>
    <t>MARGARITA MARIA GARCIA LEBETTE</t>
  </si>
  <si>
    <t>DIANA CAROLINA ACUÑA QUIROGA</t>
  </si>
  <si>
    <t>AMIRA YANETH LOPEZ ACERO</t>
  </si>
  <si>
    <t>ERLYZETH FERIA VALDES</t>
  </si>
  <si>
    <t>YUDY KATHERIN CASTILLO MORALES</t>
  </si>
  <si>
    <t>PABLO RENE ROLDAN GALEANO</t>
  </si>
  <si>
    <t>HUGO HERNANDO TIBAQUIRA CARDENAS</t>
  </si>
  <si>
    <t>YULY PAOLA ROSAS PEREZ</t>
  </si>
  <si>
    <t>DIANA CATHERINE LAVERDE TAVERA</t>
  </si>
  <si>
    <t>NATALIA LOAIZA MESA</t>
  </si>
  <si>
    <t>JHON CAMILO CUERVO GARCIA</t>
  </si>
  <si>
    <t>ANGGIE JULIETH RIAÑO SANTAMARIA</t>
  </si>
  <si>
    <t>HECTOR EDUARDO AGUDELO AGUIRRE</t>
  </si>
  <si>
    <t>DAVID STIVEN SAAVEDRA HERRERA</t>
  </si>
  <si>
    <t>KRISTY EVELYN VILLALOBOS HUERTAS</t>
  </si>
  <si>
    <t>SANDRA XIMENA SANCHEZ RINCON</t>
  </si>
  <si>
    <t>SHIRLEY MILENA DURAN MUÑOZ</t>
  </si>
  <si>
    <t>CAMILO ARTURO SIERRA SUAREZ</t>
  </si>
  <si>
    <t>GIOVANNA PAOLA GOMEZ DIAZ</t>
  </si>
  <si>
    <t>ALEXANDRA MURILLO RODRIGUEZ</t>
  </si>
  <si>
    <t>IVAN OSWALDO ACEVEDO SANTOS</t>
  </si>
  <si>
    <t>CRISTIAN RAFAEL MARCIALES VELASQUEZ</t>
  </si>
  <si>
    <t>DIANA MARCELA SANCHEZ CARRANZA</t>
  </si>
  <si>
    <t>ANGELICA MAYERLI VARGAS PALACIO</t>
  </si>
  <si>
    <t>PAULA MARILY MOLANO OLIVEROS</t>
  </si>
  <si>
    <t>JOSE ESTEBAN BUENO RIVERO</t>
  </si>
  <si>
    <t>EVA MARIA VERA CRUZ</t>
  </si>
  <si>
    <t>ALBER YOVANNY GUZMAN IZQUIERDO</t>
  </si>
  <si>
    <t>JOHANNA MARITZA SERRANO MONROY</t>
  </si>
  <si>
    <t>JOSE ALVARO RODRIGUEZ ORTEGA</t>
  </si>
  <si>
    <t>ANGELA LICETH MAHECHA MARTINEZ</t>
  </si>
  <si>
    <t>ENVER JULIAN LOPEZ ANGEL</t>
  </si>
  <si>
    <t>YEIDY YANETH MAMAYATE PINEDA</t>
  </si>
  <si>
    <t>MARIA DEL PILAR VELASQUEZ RODRIGUEZ</t>
  </si>
  <si>
    <t>SANDRA JASBLEYDE RAMIREZ MELO</t>
  </si>
  <si>
    <t>PAULA ANDREA ARANGO RESTREPO</t>
  </si>
  <si>
    <t>BRENDA JOHANNA RODRIGUEZ TRIVIÑO</t>
  </si>
  <si>
    <t>NEYLA MARIANA CHAVEZ GOMEZ</t>
  </si>
  <si>
    <t>DARIO DANIEL MORALES HERRERA</t>
  </si>
  <si>
    <t>CESAR GARCIA SOLANO</t>
  </si>
  <si>
    <t>LAURA MILENA PEREIRA MONZON</t>
  </si>
  <si>
    <t>JOHN RICARDO DUARTE GAONA</t>
  </si>
  <si>
    <t>LEYDI DIANA RODRIGUEZ GALVIS</t>
  </si>
  <si>
    <t>CARLOS ARIEL CASTAÑEDA PORTILLA</t>
  </si>
  <si>
    <t>OMAR ANDRES BONILLA ACOSTA</t>
  </si>
  <si>
    <t>LINA MARIA GALVEZ FALLA</t>
  </si>
  <si>
    <t>NUBIA ARIZA GUIZA</t>
  </si>
  <si>
    <t>MARIA ESTELA HERRERA MENDOZA</t>
  </si>
  <si>
    <t>YOHAN SEBASTIAN GARCIA SARMIENTO</t>
  </si>
  <si>
    <t>FERNANDO BENAVIDES MENDEZ</t>
  </si>
  <si>
    <t>MARCELA FORIGUA CHACON</t>
  </si>
  <si>
    <t>CARLOS JULIO ZAPATA LOPEZ</t>
  </si>
  <si>
    <t>CARLOS JULIO MARTINEZ BELLO</t>
  </si>
  <si>
    <t>LUZ ADRIANA SANTOS CASTELLANOS</t>
  </si>
  <si>
    <t>MICHAEL STEVEN GARCIA CHINCHILLA</t>
  </si>
  <si>
    <t>LUIS CARLOS REINA PORRAS</t>
  </si>
  <si>
    <t>DANIEL FRANCISCO MOLINA MOLINA</t>
  </si>
  <si>
    <t>JUAN ANDRES MOLINA SUSA</t>
  </si>
  <si>
    <t>GUSTAVO ADOLFO CAMARGO SILVA</t>
  </si>
  <si>
    <t>JAIRO ALBERTO CORRALES RODRIGUEZ</t>
  </si>
  <si>
    <t>JONATHAN BRENETH FRANCO SAENZ</t>
  </si>
  <si>
    <t>JULIETA MONTENEGRO SOTO</t>
  </si>
  <si>
    <t>JAVIER ANDRES PALACIOS GUTIERREZ</t>
  </si>
  <si>
    <t>MARIA FERNANDA ROJAS GRISALES</t>
  </si>
  <si>
    <t>KAREN JULIETH RIVERA SUAREZ</t>
  </si>
  <si>
    <t>JOSE OBDULIO MARTINEZ CHOACHI</t>
  </si>
  <si>
    <t>ALBA LUZ LOPEZ OSORIO</t>
  </si>
  <si>
    <t>JULIE VIVIANNE PINTO SANTANA</t>
  </si>
  <si>
    <t>MARIA ERIKA AGUIRRE RAMIREZ</t>
  </si>
  <si>
    <t>DIANA MARCELA PRIETO BAUTISTA</t>
  </si>
  <si>
    <t>MARIA AIDE JIMENEZ PORRAS</t>
  </si>
  <si>
    <t>SANTIAGO ANGEL URIBE</t>
  </si>
  <si>
    <t>JORGE HERNANDO SERRANO PAEZ</t>
  </si>
  <si>
    <t>WALTER HERIBERTO PEÑA FONSECA</t>
  </si>
  <si>
    <t>CELIO RAMIRO VILLAMIL CASTRO</t>
  </si>
  <si>
    <t>YONY FERNANDO CHAMORRO ERAZO</t>
  </si>
  <si>
    <t>YURI TATIANA ROJAS GUTIERREZ</t>
  </si>
  <si>
    <t>FABIAN LEONARDO ALVAREZ VEGA</t>
  </si>
  <si>
    <t>ARTURO ROJAS TORRES</t>
  </si>
  <si>
    <t>LUISA FERNANDA LEON OSPINA</t>
  </si>
  <si>
    <t>CLARA INES VARGAS MADRID</t>
  </si>
  <si>
    <t>MARIO ALFONSO QUIROZ PEREZ</t>
  </si>
  <si>
    <t>JULIETH PAOLA RODRIGUEZ MARTINEZ</t>
  </si>
  <si>
    <t>SINDY PAOLA TUNJANO LESMES</t>
  </si>
  <si>
    <t>ANGIE NATHALIA PEREZ RODRIGUEZ</t>
  </si>
  <si>
    <t>RICARDO ZAMORA VALERO</t>
  </si>
  <si>
    <t>CARLOS ENRIQUE SANCHEZ ALVAREZ</t>
  </si>
  <si>
    <t>NANCY STELLA TORRES VARELA</t>
  </si>
  <si>
    <t>CARLOS ALEJANDRO HERRERA GRAJALES</t>
  </si>
  <si>
    <t>SANDRA PATRICIA GALEANO MENDIVIESO</t>
  </si>
  <si>
    <t>HERLY ALEJANDRA RATIVA PLAZAS</t>
  </si>
  <si>
    <t>LUZ ALEXANDRA SUAREZ BARREIRO</t>
  </si>
  <si>
    <t>52375535</t>
  </si>
  <si>
    <t>LAURA ESPERANZA GAMBOA ORTIZ</t>
  </si>
  <si>
    <t>JUAN ENRIQUE ORTEGA FORERO</t>
  </si>
  <si>
    <t>LEILA ROCIO VELEZ CARDENAS</t>
  </si>
  <si>
    <t>ANA MARIA MATAMOROS PULIDO</t>
  </si>
  <si>
    <t>LILIAN JANETH OSPINA BORJA</t>
  </si>
  <si>
    <t>JENNIFER ANDREA GARCIA BARACALDO</t>
  </si>
  <si>
    <t>BIVIANA ASTRID HERNANDEZ MORA</t>
  </si>
  <si>
    <t>EDGAR RODOLFO LEON SORZA</t>
  </si>
  <si>
    <t>JOSE LUIS CAVANZO RODRIGUEZ</t>
  </si>
  <si>
    <t>JOHNATAN RUIZ LOZANO</t>
  </si>
  <si>
    <t>JULIETA ALEXANDRA MERCADO ORTEGA</t>
  </si>
  <si>
    <t>WYLLMAR LEONARDO GALLEGO CASTRO</t>
  </si>
  <si>
    <t>CARLOS ARTURO CONSUEGRA RINCON</t>
  </si>
  <si>
    <t>DIEGO ALEJANDRO VARGAS ALDANA</t>
  </si>
  <si>
    <t>JAIRO ALBERTO CABALLERO PORRAS</t>
  </si>
  <si>
    <t>JAIME ANDRES ALVAREZ PEREZ</t>
  </si>
  <si>
    <t>MARIO ALBERTO CORTES RINCON</t>
  </si>
  <si>
    <t>JUAN DAVID CABALLERO PERDOMO</t>
  </si>
  <si>
    <t>LINA MARIA ALCALA BEDOYA</t>
  </si>
  <si>
    <t>ALVARO HERNANDO RODRIGUEZ LOZADA</t>
  </si>
  <si>
    <t>JUAN CARLOS VALENCIA GAMBA</t>
  </si>
  <si>
    <t>CLAUDIA MARCELA DUARTE CEPEDA</t>
  </si>
  <si>
    <t>PEDRO NEL VIGOYA TORRES</t>
  </si>
  <si>
    <t>ALVARO FORERO GONZALEZ</t>
  </si>
  <si>
    <t>MARIA TERESA RODRIGUEZ MIRKE</t>
  </si>
  <si>
    <t>FELIPE CORREAL DIAZ</t>
  </si>
  <si>
    <t>NICOLAS VERDUGO BECERRA</t>
  </si>
  <si>
    <t>DIEGO FERNANDO MACIAS GRANADOS</t>
  </si>
  <si>
    <t>ALEXANDER RODRIGUEZ FIGUEROA</t>
  </si>
  <si>
    <t>CAROLINA ALEXANDRA MUÑOZ BElLLO</t>
  </si>
  <si>
    <t>CLAUDIA MARCELA ESPINOSA CASTAÑEDA</t>
  </si>
  <si>
    <t>CONSTANZA MARIA MEDINA ARIZA</t>
  </si>
  <si>
    <t>ANDRES FELIPE LIZARRALDE CARDENAS</t>
  </si>
  <si>
    <t>NOHORA MARIA AYALA QUINTANA</t>
  </si>
  <si>
    <t>51772449</t>
  </si>
  <si>
    <t>LUIS FERNANDO VIANCHA BERDUGO</t>
  </si>
  <si>
    <t>MIGUEL ANGEL TURMEQUE BUSTOS</t>
  </si>
  <si>
    <t>KEYLA MILENA FLOREZ ARIAS</t>
  </si>
  <si>
    <t>MAYDA CRISTINA MURCIA RAMIREZ</t>
  </si>
  <si>
    <t>JUAN CAMILO RODRIGUEZ SOCHA</t>
  </si>
  <si>
    <t>MARIA XIMENA MANRIQUE NIÑO</t>
  </si>
  <si>
    <t>JOHANNA MARCELA LOPEZ SALAMANCA</t>
  </si>
  <si>
    <t>LAURA VICTORIA HERNANDEZ MORA</t>
  </si>
  <si>
    <t>ESTEVE AMAURY COY MORENO</t>
  </si>
  <si>
    <t>NIDIA SANABRIA TAVERA</t>
  </si>
  <si>
    <t>LUIS ENRIQUE CAMPOS TORRES</t>
  </si>
  <si>
    <t>ALEXANDRA MESA MENDIETA</t>
  </si>
  <si>
    <t>JAVIER DORVIGNY MEJIAS</t>
  </si>
  <si>
    <t>HERNAN DARIO LOPEZ PAEZ</t>
  </si>
  <si>
    <t>JORGE IVAN MOYA GUAJE</t>
  </si>
  <si>
    <t>CAROL VIVIANA NIETO CARMONA</t>
  </si>
  <si>
    <t>JAYSON JOHAN CUBILLOS HERNANDEZ</t>
  </si>
  <si>
    <t>ELIANA PAOLA CLAVIJO HERRAN</t>
  </si>
  <si>
    <t>JOSE ARMANDO RUIZ CALDERON</t>
  </si>
  <si>
    <t>DORA ALIX HERNANDEZ CEBALLOS</t>
  </si>
  <si>
    <t>LAURA JULIANA PARAMO PEREZ</t>
  </si>
  <si>
    <t>DIANA CAROLINA RODRIGUEZ TOBO</t>
  </si>
  <si>
    <t>DIANA MARCELA RUBIO HERREÑO</t>
  </si>
  <si>
    <t>JHON STIVEN PATIÑO LOPEZ</t>
  </si>
  <si>
    <t>JORGE ENRIQUE SANZ MENDEZ</t>
  </si>
  <si>
    <t>JORGE ANTONIO ALVARADO ROJAS</t>
  </si>
  <si>
    <t>JESSICA PAOLA CAICEDO SIERRA</t>
  </si>
  <si>
    <t>DINA ADRIANA PERALTA AVILA</t>
  </si>
  <si>
    <t>LUZ DARY URREA OLAYA</t>
  </si>
  <si>
    <t>FREDY ORLANDO GUERRERO TORRES</t>
  </si>
  <si>
    <t>JAVIER ESTEBAN MORENO PONGUTA</t>
  </si>
  <si>
    <t>ALVARO MONSALVE VELOZA</t>
  </si>
  <si>
    <t>JOSE DANIEL MAHECHA SANCHEZ</t>
  </si>
  <si>
    <t>MARTHA PATRICIA NIÑO MENDEZ</t>
  </si>
  <si>
    <t>JUAN GABRIEL MOLANO MALDONADO</t>
  </si>
  <si>
    <t>YENIFER SALAMANCA AREVALO</t>
  </si>
  <si>
    <t>ANDREA RESTREPO BOCAREJO</t>
  </si>
  <si>
    <t>RODRIGO BERNAL ABRIL</t>
  </si>
  <si>
    <t>KYLER ORLANDO MORENO GOMEZ</t>
  </si>
  <si>
    <t>MIRYAM SANCHEZ ROJAS</t>
  </si>
  <si>
    <t>CORINA ALEJANDRA MARTINEZ SILVA</t>
  </si>
  <si>
    <t>PEDRO ENRIQUE SABOGAL AMORTEGUI</t>
  </si>
  <si>
    <t>1018452975</t>
  </si>
  <si>
    <t>CAROL ADRIANA QUITIAN NIÑO</t>
  </si>
  <si>
    <t>MANUEL ALIRIO SANCHEZ SANCHEZ</t>
  </si>
  <si>
    <t>RICHARD MAURICIO DUARTE REYES</t>
  </si>
  <si>
    <t>MICHAEL BRYAN PEÑA MONSALVE</t>
  </si>
  <si>
    <t>FABIAN ANDRES CAMELO GONZALEZ</t>
  </si>
  <si>
    <t>OSCAR MAURICIO ATUESTA MORENO</t>
  </si>
  <si>
    <t>LILIANA MARCELA PEREZ MORENO</t>
  </si>
  <si>
    <t>LADY PARRA HERNANDEZ</t>
  </si>
  <si>
    <t>MICHAEL ANDRES PINZON ACOSTA</t>
  </si>
  <si>
    <t>HENRY ALEXANDER MOYAN MONTENEGRO</t>
  </si>
  <si>
    <t>DAVID DIAZ ARCILA</t>
  </si>
  <si>
    <t>JUAN CAMILO RAMIREZ BONILLA</t>
  </si>
  <si>
    <t>JOHNSON MARIO CANSARIO PEREZ</t>
  </si>
  <si>
    <t>ANDRES FABBIANI DELGADO SUAREZ</t>
  </si>
  <si>
    <t>CLAUDIA ALEJANDRA REYES GARCIA</t>
  </si>
  <si>
    <t>JHON MARIO PAREJA ESTEPA</t>
  </si>
  <si>
    <t>PAULA ANDREA FUENTES BAENA</t>
  </si>
  <si>
    <t>JOSE MAURICIO CARO MATALLANA</t>
  </si>
  <si>
    <t>CARLOS ENRIQUE BEJARANO DIAZ</t>
  </si>
  <si>
    <t>NICOLE BRIGETTE CASTAÑEDA MORENO</t>
  </si>
  <si>
    <t>JAIME ALONSO ALVARADO</t>
  </si>
  <si>
    <t>LILIANA ROMERO VILLAMIL</t>
  </si>
  <si>
    <t>JENNY PAOLA FALLA MELO</t>
  </si>
  <si>
    <t>SANDY MILENA PARRA VALLEJO</t>
  </si>
  <si>
    <t>SANDRA YOLIMA OSPINA SABOGAL</t>
  </si>
  <si>
    <t>EDWIN RICARDO RODELO LOPEZ</t>
  </si>
  <si>
    <t>YAMILE HERRERA BELTRAN</t>
  </si>
  <si>
    <t>HERNAN DARIO LOPEZ VARGAS</t>
  </si>
  <si>
    <t>CINDY YOSELY FLORIDO BOLAÑOS</t>
  </si>
  <si>
    <t>GEOVANNA MARCELA PEREZ YEPES</t>
  </si>
  <si>
    <t>ANA MARIA PEÑUELA NARVAEZ</t>
  </si>
  <si>
    <t>CARLOS ALBERTO URIBE CRUZ</t>
  </si>
  <si>
    <t>DIANA PATRICIA GUZMAN HERNANDEZ</t>
  </si>
  <si>
    <t>ANGELA ARIAS SARRIA</t>
  </si>
  <si>
    <t>LINA MARIA RAMIREZ SANCHEZ</t>
  </si>
  <si>
    <t>GRUPO ENERGIA DE BOGOTA SA ESP</t>
  </si>
  <si>
    <t>JAVIER PRIETO TRISTANCHO</t>
  </si>
  <si>
    <t>ANGELA BEATRIZ SIERRA GUERRERO</t>
  </si>
  <si>
    <t>LESLIE MELISSA VIVAS SEPULVEDA</t>
  </si>
  <si>
    <t>WILMER FERNANDO ERAZO VALLE</t>
  </si>
  <si>
    <t>CHRISTIAN CAMILO HERNANDEZ UMBARILA</t>
  </si>
  <si>
    <t>YURY ANDREA SUAREZ ALBORNOZ</t>
  </si>
  <si>
    <t>LAURA JULIANA PACHON RODRIGUEZ</t>
  </si>
  <si>
    <t>ANDREA CAICEDO GAVIRIA</t>
  </si>
  <si>
    <t>LEIDA MADRIGAL GUTIERREZ</t>
  </si>
  <si>
    <t>ANDRES FRANCISCO JAVIER MONTAÑA SOTO</t>
  </si>
  <si>
    <t>DAVID FRANCISCO ANTÍA ORDÓÑEZ</t>
  </si>
  <si>
    <t>NAYDU TAMARYI PINEDA GONZALEZ</t>
  </si>
  <si>
    <t>FABIAN ALBERTO MOLINA MUÑOZ</t>
  </si>
  <si>
    <t>HERNANDO SUESCA MUNEVAR</t>
  </si>
  <si>
    <t>LAURA DANIELA CHACON ALFONSO</t>
  </si>
  <si>
    <t>ANDREA DEL PILAR LEGUIZAMO MURILLO</t>
  </si>
  <si>
    <t>JHONNY ALEXANDER MARTIN LOPEZ</t>
  </si>
  <si>
    <t>DORIS INGRID ROJAS DUARTE</t>
  </si>
  <si>
    <t>RUTH STELLA SANABRIA BALLESTEROS</t>
  </si>
  <si>
    <t>GERMAN GOMEZ DIAZ</t>
  </si>
  <si>
    <t>MARIO ALFREDO SANCHEZ SANCHEZ</t>
  </si>
  <si>
    <t>JAIRO CASTELLANOS MORA</t>
  </si>
  <si>
    <t>JAIME ANDRES SOTO QUINTANILLA</t>
  </si>
  <si>
    <t>SAUL ENRIQUE CAMARGO GUEVARA</t>
  </si>
  <si>
    <t>HECTOR STIVEN POVEDA ROMERO</t>
  </si>
  <si>
    <t>VIOLETA CLAIRE PARRA KLUSMANN</t>
  </si>
  <si>
    <t>AURA LUCIA CELIS RAMIREZ</t>
  </si>
  <si>
    <t>MICHAEL ANDRES ARIAS GIRALDO</t>
  </si>
  <si>
    <t>DIANA CAROLINA BENITEZ TORRES</t>
  </si>
  <si>
    <t>IVAN VLADIMIR DUARTE BAUTISTA</t>
  </si>
  <si>
    <t>JUAN DAVID CORTES LOPEZ</t>
  </si>
  <si>
    <t>ANA JULIER FONSECA GUTIERREZ</t>
  </si>
  <si>
    <t>DE VIVERO &amp; ASOCIADOS S.A.S</t>
  </si>
  <si>
    <t>KAROL LORENA TENJO LOPEZ</t>
  </si>
  <si>
    <t>KAREN PAOLA MUÑOZ OROZCO</t>
  </si>
  <si>
    <t>MARIA CECILIA CASTAÑO AVENDAÑO</t>
  </si>
  <si>
    <t>CARLOS ANDRES DIAZ NIÑO</t>
  </si>
  <si>
    <t>XIOMARA ASTRID CIODARO PEREZ</t>
  </si>
  <si>
    <t>CENAIDA PATRICIA DAGER OSTAU DE LA FONT</t>
  </si>
  <si>
    <t>FERNANDO REINOSO GUERRA</t>
  </si>
  <si>
    <t>JULIAN ANDRES MOLINA GOMEZ</t>
  </si>
  <si>
    <t>GUILLERMO ANDRES ARCINIEGAS MEDINA</t>
  </si>
  <si>
    <t>INGRID JOHANNA COMBARIZA GONZALEZ</t>
  </si>
  <si>
    <t>LIDIA CECILIA RODRIGUEZ CONTRERAS</t>
  </si>
  <si>
    <t>CARLOS ALBERTO SENDOYA OSPINA</t>
  </si>
  <si>
    <t>OSCAR LEONARDO MARIN RODRIGUEZ</t>
  </si>
  <si>
    <t>JOSE LEONARDO DIAZ TELLEZ</t>
  </si>
  <si>
    <t>CAROLINA SANCHEZ MOYA</t>
  </si>
  <si>
    <t>ANA YEIMI SANCHEZ CASTRO</t>
  </si>
  <si>
    <t>NATALIA PERILLA SUAREZ</t>
  </si>
  <si>
    <t>ANGELICA DEL PILAR MOLINA REYES</t>
  </si>
  <si>
    <t>LEONOR EMILSEN BAQUERO CORDOBA</t>
  </si>
  <si>
    <t>GLENDA PAOLA ARLANT COBO</t>
  </si>
  <si>
    <t>MANUEL FERNANDO POVEDA ATARA</t>
  </si>
  <si>
    <t>LISSETH DANIELA CAMPUZANO ARDILA</t>
  </si>
  <si>
    <t>SANDRA PAOLA RUBIANO LEON</t>
  </si>
  <si>
    <t>ADRIANA SIERRA GUTIERREZ</t>
  </si>
  <si>
    <t>YURI MARCELA FONSECA CIFUENTES</t>
  </si>
  <si>
    <t>CLAUDIA ROCIO BELTRAN MALDONADO</t>
  </si>
  <si>
    <t>DIANA CAROLINA VERANO VERGEL</t>
  </si>
  <si>
    <t>JOEL DAVID MEJIA CAMACHO</t>
  </si>
  <si>
    <t>YISELY BALCARCER MARRUGO</t>
  </si>
  <si>
    <t>ANDREA NATALIA RODRIGUEZ INFANTE</t>
  </si>
  <si>
    <t>CARLOS AUGUSTO GOMEZ SALAZAR</t>
  </si>
  <si>
    <t>ANDRES JAVIER MUÑOZ HERNANDEZ</t>
  </si>
  <si>
    <t>SANDRA PATRICIA RINCON GOMEZ</t>
  </si>
  <si>
    <t>TATIANA MELINA ROJAS CARDENAS</t>
  </si>
  <si>
    <t>RULY CAROLINA DURAN GOMEZ</t>
  </si>
  <si>
    <t>CARLOS LIBARDO CASTRO MEDINA</t>
  </si>
  <si>
    <t>NICOLAS LUCAS PLATA CARDENAS</t>
  </si>
  <si>
    <t>OSCAR JULIAN OLEA SALGADO</t>
  </si>
  <si>
    <t>JUAN PABLO OCAMPO CASTAÑEDA</t>
  </si>
  <si>
    <t>LAURA MARIA REYES MONTENEGRO</t>
  </si>
  <si>
    <t>CLAUDIA ROCIO VELASQUEZ BERMUDEZ</t>
  </si>
  <si>
    <t>SIMON RUIZ MARTIN</t>
  </si>
  <si>
    <t>OSCAR FERNANDO CHARRY SUAREZ</t>
  </si>
  <si>
    <t>LUIS FERNANDO CELIS SANDOVAL</t>
  </si>
  <si>
    <t>JUAN SEBASTIAN CARDOZO ORAMAS</t>
  </si>
  <si>
    <t>KATHERINE JISETH RODRIGUEZ PINTO</t>
  </si>
  <si>
    <t>MELIZA FERNANDA CRESPO VALENCIA</t>
  </si>
  <si>
    <t>JORGE YAMIL GARZON ROMERO</t>
  </si>
  <si>
    <t>LUZ HELENA CUINTACO PRIETO</t>
  </si>
  <si>
    <t>OSCAR NICOLAS ZARATE ESPINOSA</t>
  </si>
  <si>
    <t>KAREN VIVIANA MEDINA PINZON</t>
  </si>
  <si>
    <t>FRANCI YURANI PINILLA ORTIZ</t>
  </si>
  <si>
    <t>LAURA MILENA PEÑA SALGADO</t>
  </si>
  <si>
    <t>NANCY JANNETH ORTIZ MURCIA</t>
  </si>
  <si>
    <t>MARIA YUBELI HERNANDEZ CHACON</t>
  </si>
  <si>
    <t>JEIMY LIZETH MARTIN MARIN</t>
  </si>
  <si>
    <t>ESGAR MAURICIO HERNANDEZ REYES</t>
  </si>
  <si>
    <t>NATALIA DEL PILAR CUEVAS GARZON</t>
  </si>
  <si>
    <t>CAMILO ANDRES ZAPATA PELAEZ</t>
  </si>
  <si>
    <t>ANA MARIA RAMIREZ VACA</t>
  </si>
  <si>
    <t>DIANA CATALINA MARIÑO GUIO</t>
  </si>
  <si>
    <t>PAULO CESAR CASTIBLANCO ARIZA</t>
  </si>
  <si>
    <t>FABIO ANDRES CADENA IBAÑEZ</t>
  </si>
  <si>
    <t>LORENA SANCHEZ TORRES</t>
  </si>
  <si>
    <t>DEISI KATERINE SANCHEZ CANCELADO</t>
  </si>
  <si>
    <t>ANA MARIA MOLINARY SERRANO</t>
  </si>
  <si>
    <t>ANA MARIA ZALAZAR NIÑO</t>
  </si>
  <si>
    <t>CAMILO ANDRES SANTANA MURCIA</t>
  </si>
  <si>
    <t>CRISTELL KATHERIN ORTIZ GOMEZ</t>
  </si>
  <si>
    <t>CLAUDIA JOHANA RICO AVILA</t>
  </si>
  <si>
    <t>YULI ANDREA JIMENEZ FONSECA</t>
  </si>
  <si>
    <t>ANDRES FELIPE JAIMES GARCIA</t>
  </si>
  <si>
    <t>ERICA ROCIO GAONA TORRES</t>
  </si>
  <si>
    <t>EVELYN SACHICA RODRIGUEZ</t>
  </si>
  <si>
    <t>SOFIA GONZALEZ MEDINA</t>
  </si>
  <si>
    <t>NODIER BETANCUR LOPEZ</t>
  </si>
  <si>
    <t>DENIS JOHANNA RINCON GUTIERREZ</t>
  </si>
  <si>
    <t>JOSE LEOPOLDO ALVAREZ CAMELO</t>
  </si>
  <si>
    <t>YESSICA VIVIANA SANCHEZ HEREDIA</t>
  </si>
  <si>
    <t>CRISTIAN FELIPE ROJAS BERMUDEZ</t>
  </si>
  <si>
    <t>LIDA MAGNOLIA MAHECHA VELASQUEZ</t>
  </si>
  <si>
    <t>LUIS FELIPE RODRIGUEZ GONZALEZ</t>
  </si>
  <si>
    <t>JOHAN EDUARDO DORADO REINOSO</t>
  </si>
  <si>
    <t>ROSA ANGELA GOMEZ NOVOA</t>
  </si>
  <si>
    <t>JONATHAN SANCHEZ JIMENEZ</t>
  </si>
  <si>
    <t>LUZ BETTY GAMBOA VIRVIESCAS</t>
  </si>
  <si>
    <t>EDGAR FRANCISCO MURCIA ROBAYO</t>
  </si>
  <si>
    <t>SOPORTE LOGICO LTDA</t>
  </si>
  <si>
    <t>RETER FRANCISCO MURILLO CALDERON</t>
  </si>
  <si>
    <t>IVONNE GUEVARA OSPINA</t>
  </si>
  <si>
    <t>INGRID YISEL GAMBOA PEÑARETE</t>
  </si>
  <si>
    <t>ANGELA ANDREA MARTINEZ TORRES</t>
  </si>
  <si>
    <t>JERONIMO RATIVA MORALES</t>
  </si>
  <si>
    <t>KAREN MARGARITA NUÑEZ VELEZ</t>
  </si>
  <si>
    <t>IVANA MARCELA SALAZAR CARDENAS</t>
  </si>
  <si>
    <t>DANIEL FERNAN LONDOÑO PINILLA</t>
  </si>
  <si>
    <t>ORGANIZACION INTERNACIONAL PARA LAS MIGRACIONES - OIM</t>
  </si>
  <si>
    <t>FABIO ANDRES ALEGRIA MORENO</t>
  </si>
  <si>
    <t>MANUEL FRANCISCO NUÑEZ LOZADA</t>
  </si>
  <si>
    <t>JOHN EDWIN GALEANO GALLEGO</t>
  </si>
  <si>
    <t>SARA ELIZABETH MORA RODRIGUEZ</t>
  </si>
  <si>
    <t>LUISA TATIANA DIAZ ZALAZAR</t>
  </si>
  <si>
    <t>VALENTINA VARELA MARTINEZ</t>
  </si>
  <si>
    <t>NICOLAS CERQUERA BRAVO</t>
  </si>
  <si>
    <t>CESAR ARTURO PATIÑO SANCHEZ</t>
  </si>
  <si>
    <t>1007449663</t>
  </si>
  <si>
    <t>LIZETH CAROLINA VILLAMIL BERGAÑO</t>
  </si>
  <si>
    <t>ANA MARIA CASTAÑEDA MORENO</t>
  </si>
  <si>
    <t>SERGIO DAVID CONTRERAS BOHORQUEZ</t>
  </si>
  <si>
    <t>FRANCIA HELENA ZAMBRANO ORJUELA</t>
  </si>
  <si>
    <t>MARIA FERNANDA RIVERA GUERRA</t>
  </si>
  <si>
    <t>GLORIA CAROLINA CARDENAS NAVAS</t>
  </si>
  <si>
    <t>MARIA ANGEL GONZALEZ ROIS</t>
  </si>
  <si>
    <t>CAROLINA VALENCIA GUTIERREZ</t>
  </si>
  <si>
    <t>ROXANA BERNAL CRUZ</t>
  </si>
  <si>
    <t>LINA MARIA URUEÑA QUINTERO</t>
  </si>
  <si>
    <t>ALEJANDRA ESCOBAR ULTENGO</t>
  </si>
  <si>
    <t>JAIRO ALONSO ARCHILA SANTAMARIA</t>
  </si>
  <si>
    <t>LUCIA PAOLA DIAGO VALENCIA</t>
  </si>
  <si>
    <t>DIANA PATRICIA RUIZ ROJAS</t>
  </si>
  <si>
    <t>PAULO CESAR MONTENEGRO GARCIA</t>
  </si>
  <si>
    <t>DIANA CAROLINA ARIAS CASALLAS</t>
  </si>
  <si>
    <t>DIANA MARCELA CORTES CAMARGO</t>
  </si>
  <si>
    <t>GABRIELA HOMEZ MARROQUIN</t>
  </si>
  <si>
    <t>SANDRA MIRELLA GARCIA ORJUELA</t>
  </si>
  <si>
    <t>EDGAR MAURICIO GRACIA DIAZ</t>
  </si>
  <si>
    <t>UNION TEMPORAL ECOLIMPIEZA 4G</t>
  </si>
  <si>
    <t>CARLOS ORLANDO CARABALLO TORRES</t>
  </si>
  <si>
    <t>DIANA CAROLINA CAMARGO CASTEBLANCO</t>
  </si>
  <si>
    <t>ADRIANA ELIZABETH MEZA SANTANDER</t>
  </si>
  <si>
    <t>UNIÓN TEMPORAL VL SED 2023</t>
  </si>
  <si>
    <t>ERICK YADIER ALONSO ALVAREZ</t>
  </si>
  <si>
    <t>COMPAÑIA DE SERVICIOS DE VIGILANCIA PRIVADA PORTILLA Y PORTILLA LTDA. - COSERVIPP</t>
  </si>
  <si>
    <t>LUISA FERNANDA GAMBA RAMIREZ</t>
  </si>
  <si>
    <t>YINNY PAOLA GUERRERO SERNA</t>
  </si>
  <si>
    <t>DIANA MARCELA OSUNA AYALA</t>
  </si>
  <si>
    <t>ANGEL IVAN SANABRIA RINCON</t>
  </si>
  <si>
    <t>ANDREA JULIETH CHONA CASTILLO</t>
  </si>
  <si>
    <t>JUANITA ISABEL BAZAN ALDANA</t>
  </si>
  <si>
    <t>MUNIR FERNANDO CURE MONROY</t>
  </si>
  <si>
    <t>JONATHAN ALEXANDER CELENO DURAN</t>
  </si>
  <si>
    <t>CAMILO ANDRES VELASCO TRIANA</t>
  </si>
  <si>
    <t>JOAN SEBASTIAN ROMERO PARRA</t>
  </si>
  <si>
    <t>MARIANA MEJIA PABON</t>
  </si>
  <si>
    <t>JUAN GABRIEL MARTINEZ ROJAS</t>
  </si>
  <si>
    <t>JOHN EDWARD BASTO MONTERO</t>
  </si>
  <si>
    <t>DIANA MERCEDES BENAVIDES ARIAS</t>
  </si>
  <si>
    <t>MC ARQUITECTOS S.A.</t>
  </si>
  <si>
    <t>ESTRUCTURAS, INTERVENTORIAS Y PROYECTOS S.A.S</t>
  </si>
  <si>
    <t>FUNDACION CENTRO INTERNACIONAL DE EDUCACION Y DESARROLLO HUMANO - CINDE</t>
  </si>
  <si>
    <t>EXPRESSERVICES S.A.S</t>
  </si>
  <si>
    <t>UNION TEMPORAL LCT-2022</t>
  </si>
  <si>
    <t>VALERYE RAMIREZ GAITAN</t>
  </si>
  <si>
    <t>JOSE EDUARDO ROMERO REYES</t>
  </si>
  <si>
    <t>INGRID JOHANNA LEON GIRON</t>
  </si>
  <si>
    <t>JUAN CARLOS PARRA MORENO</t>
  </si>
  <si>
    <t>YENIFER DUQUE REYES</t>
  </si>
  <si>
    <t>MODIFICACIONES CONTRACTUALES  REALIZADAS DURANTE LA VIGENCIA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</si>
</sst>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85"/>
  <sheetViews>
    <sheetView showGridLines="0" tabSelected="1" zoomScale="64" zoomScaleNormal="64" workbookViewId="0">
      <pane ySplit="6" topLeftCell="A7" activePane="bottomLeft" state="frozen"/>
      <selection pane="bottomLeft" activeCell="A2" sqref="A2:C2"/>
    </sheetView>
  </sheetViews>
  <sheetFormatPr baseColWidth="10" defaultColWidth="11.42578125" defaultRowHeight="15" x14ac:dyDescent="0.25"/>
  <cols>
    <col min="1" max="1" width="13.5703125" style="11" customWidth="1"/>
    <col min="2" max="2" width="18.28515625" style="11" customWidth="1"/>
    <col min="3" max="3" width="15.85546875" style="11" customWidth="1"/>
    <col min="4" max="4" width="25" style="11" customWidth="1"/>
    <col min="5" max="5" width="13.5703125" style="11" customWidth="1"/>
    <col min="6" max="6" width="23.42578125" style="11" customWidth="1"/>
    <col min="7" max="7" width="20.85546875" customWidth="1"/>
    <col min="8" max="8" width="29.7109375" customWidth="1"/>
    <col min="9" max="9" width="18.85546875" style="11" customWidth="1"/>
    <col min="10" max="10" width="22.7109375" style="11" customWidth="1"/>
    <col min="11" max="11" width="21.7109375" style="11" customWidth="1"/>
    <col min="12" max="12" width="22.5703125" customWidth="1"/>
    <col min="13" max="13" width="22.28515625" customWidth="1"/>
    <col min="14" max="14" width="18.28515625" customWidth="1"/>
    <col min="15" max="15" width="20.85546875" customWidth="1"/>
    <col min="16" max="18" width="11.42578125" customWidth="1"/>
    <col min="19" max="19" width="16" customWidth="1"/>
  </cols>
  <sheetData>
    <row r="1" spans="1:19" s="15" customFormat="1" ht="95.25" customHeight="1" x14ac:dyDescent="0.25">
      <c r="A1" s="18" t="s">
        <v>2501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s="15" customFormat="1" ht="30.75" customHeight="1" x14ac:dyDescent="0.25">
      <c r="A2" s="22" t="s">
        <v>0</v>
      </c>
      <c r="B2" s="23"/>
      <c r="C2" s="24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</row>
    <row r="3" spans="1:19" s="15" customFormat="1" ht="39" customHeight="1" x14ac:dyDescent="0.25">
      <c r="A3" s="22" t="s">
        <v>1</v>
      </c>
      <c r="B3" s="23"/>
      <c r="C3" s="24"/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4"/>
    </row>
    <row r="4" spans="1:19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</row>
    <row r="5" spans="1:19" ht="24.75" customHeight="1" x14ac:dyDescent="0.25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3"/>
      <c r="S5" s="14"/>
    </row>
    <row r="6" spans="1:19" s="3" customFormat="1" ht="52.5" customHeight="1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4" t="s">
        <v>19</v>
      </c>
      <c r="Q6" s="4" t="s">
        <v>20</v>
      </c>
      <c r="R6" s="4" t="s">
        <v>21</v>
      </c>
      <c r="S6" s="4" t="s">
        <v>22</v>
      </c>
    </row>
    <row r="7" spans="1:19" s="2" customFormat="1" ht="15" customHeight="1" x14ac:dyDescent="0.25">
      <c r="A7" s="10" t="s">
        <v>23</v>
      </c>
      <c r="B7" s="8">
        <v>45303</v>
      </c>
      <c r="C7" s="16">
        <v>2023</v>
      </c>
      <c r="D7" s="10" t="s">
        <v>293</v>
      </c>
      <c r="E7" s="9" t="s">
        <v>24</v>
      </c>
      <c r="F7" s="1" t="s">
        <v>38</v>
      </c>
      <c r="G7" s="7" t="s">
        <v>2022</v>
      </c>
      <c r="H7" s="7" t="s">
        <v>720</v>
      </c>
      <c r="I7" s="9">
        <v>901716554</v>
      </c>
      <c r="J7" s="6">
        <v>8613389262</v>
      </c>
      <c r="K7" s="6">
        <v>2463014821</v>
      </c>
      <c r="L7" s="6">
        <v>1492964915</v>
      </c>
      <c r="M7" s="6">
        <v>0</v>
      </c>
      <c r="N7" s="6"/>
      <c r="O7" s="6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 x14ac:dyDescent="0.25">
      <c r="A8" s="10" t="s">
        <v>23</v>
      </c>
      <c r="B8" s="8">
        <v>45310</v>
      </c>
      <c r="C8" s="17">
        <v>2023</v>
      </c>
      <c r="D8" s="10">
        <v>123145</v>
      </c>
      <c r="E8" s="9" t="s">
        <v>26</v>
      </c>
      <c r="F8" s="1" t="s">
        <v>27</v>
      </c>
      <c r="G8" s="7" t="s">
        <v>2022</v>
      </c>
      <c r="H8" s="7" t="s">
        <v>722</v>
      </c>
      <c r="I8" s="9">
        <v>901713308</v>
      </c>
      <c r="J8" s="12">
        <v>688696394.54999995</v>
      </c>
      <c r="K8" s="12">
        <v>0</v>
      </c>
      <c r="L8" s="6">
        <v>344347278</v>
      </c>
      <c r="M8" s="6">
        <v>0</v>
      </c>
      <c r="N8" s="6"/>
      <c r="O8" s="6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 x14ac:dyDescent="0.25">
      <c r="A9" s="10" t="s">
        <v>23</v>
      </c>
      <c r="B9" s="8">
        <v>45310</v>
      </c>
      <c r="C9" s="17">
        <v>2023</v>
      </c>
      <c r="D9" s="10">
        <v>123146</v>
      </c>
      <c r="E9" s="9" t="s">
        <v>26</v>
      </c>
      <c r="F9" s="1" t="s">
        <v>27</v>
      </c>
      <c r="G9" s="7" t="s">
        <v>2022</v>
      </c>
      <c r="H9" s="7" t="s">
        <v>2029</v>
      </c>
      <c r="I9" s="9">
        <v>800064536</v>
      </c>
      <c r="J9" s="12">
        <v>342124524.23000002</v>
      </c>
      <c r="K9" s="12">
        <v>0</v>
      </c>
      <c r="L9" s="6">
        <v>171061995</v>
      </c>
      <c r="M9" s="6">
        <v>0</v>
      </c>
      <c r="N9" s="6"/>
      <c r="O9" s="6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 x14ac:dyDescent="0.25">
      <c r="A10" s="10" t="s">
        <v>23</v>
      </c>
      <c r="B10" s="8">
        <v>45310</v>
      </c>
      <c r="C10" s="17">
        <v>2023</v>
      </c>
      <c r="D10" s="10">
        <v>123147</v>
      </c>
      <c r="E10" s="9" t="s">
        <v>26</v>
      </c>
      <c r="F10" s="1" t="s">
        <v>27</v>
      </c>
      <c r="G10" s="7" t="s">
        <v>2022</v>
      </c>
      <c r="H10" s="7" t="s">
        <v>65</v>
      </c>
      <c r="I10" s="9">
        <v>900381014</v>
      </c>
      <c r="J10" s="12">
        <v>60538065.18</v>
      </c>
      <c r="K10" s="6">
        <v>0</v>
      </c>
      <c r="L10" s="6">
        <v>30268915</v>
      </c>
      <c r="M10" s="6">
        <v>0</v>
      </c>
      <c r="N10" s="6"/>
      <c r="O10" s="6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 x14ac:dyDescent="0.25">
      <c r="A11" s="10" t="s">
        <v>23</v>
      </c>
      <c r="B11" s="8">
        <v>45310</v>
      </c>
      <c r="C11" s="17">
        <v>2023</v>
      </c>
      <c r="D11" s="10">
        <v>123153</v>
      </c>
      <c r="E11" s="9" t="s">
        <v>26</v>
      </c>
      <c r="F11" s="1" t="s">
        <v>27</v>
      </c>
      <c r="G11" s="7" t="s">
        <v>2022</v>
      </c>
      <c r="H11" s="7" t="s">
        <v>63</v>
      </c>
      <c r="I11" s="9">
        <v>900031833</v>
      </c>
      <c r="J11" s="12">
        <v>669571224.46000004</v>
      </c>
      <c r="K11" s="12">
        <v>0</v>
      </c>
      <c r="L11" s="6">
        <v>334784805</v>
      </c>
      <c r="M11" s="6">
        <v>0</v>
      </c>
      <c r="N11" s="6"/>
      <c r="O11" s="6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 x14ac:dyDescent="0.25">
      <c r="A12" s="10" t="s">
        <v>23</v>
      </c>
      <c r="B12" s="8">
        <v>45310</v>
      </c>
      <c r="C12" s="17">
        <v>2023</v>
      </c>
      <c r="D12" s="10">
        <v>123154</v>
      </c>
      <c r="E12" s="9" t="s">
        <v>26</v>
      </c>
      <c r="F12" s="1" t="s">
        <v>27</v>
      </c>
      <c r="G12" s="7" t="s">
        <v>2022</v>
      </c>
      <c r="H12" s="7" t="s">
        <v>66</v>
      </c>
      <c r="I12" s="9">
        <v>890301884</v>
      </c>
      <c r="J12" s="12">
        <v>168580496.69999999</v>
      </c>
      <c r="K12" s="6">
        <v>0</v>
      </c>
      <c r="L12" s="6">
        <v>84289544</v>
      </c>
      <c r="M12" s="6">
        <v>0</v>
      </c>
      <c r="N12" s="6"/>
      <c r="O12" s="6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 x14ac:dyDescent="0.25">
      <c r="A13" s="10" t="s">
        <v>23</v>
      </c>
      <c r="B13" s="8">
        <v>45310</v>
      </c>
      <c r="C13" s="17">
        <v>2023</v>
      </c>
      <c r="D13" s="10">
        <v>123155</v>
      </c>
      <c r="E13" s="9" t="s">
        <v>26</v>
      </c>
      <c r="F13" s="1" t="s">
        <v>27</v>
      </c>
      <c r="G13" s="7" t="s">
        <v>2022</v>
      </c>
      <c r="H13" s="7" t="s">
        <v>203</v>
      </c>
      <c r="I13" s="9">
        <v>890904478</v>
      </c>
      <c r="J13" s="12">
        <v>207630818.5</v>
      </c>
      <c r="K13" s="6">
        <v>0</v>
      </c>
      <c r="L13" s="6">
        <v>103814501</v>
      </c>
      <c r="M13" s="6">
        <v>0</v>
      </c>
      <c r="N13" s="6"/>
      <c r="O13" s="6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 x14ac:dyDescent="0.25">
      <c r="A14" s="10" t="s">
        <v>23</v>
      </c>
      <c r="B14" s="8">
        <v>45310</v>
      </c>
      <c r="C14" s="17">
        <v>2023</v>
      </c>
      <c r="D14" s="10">
        <v>123156</v>
      </c>
      <c r="E14" s="9" t="s">
        <v>26</v>
      </c>
      <c r="F14" s="1" t="s">
        <v>27</v>
      </c>
      <c r="G14" s="7" t="s">
        <v>2022</v>
      </c>
      <c r="H14" s="7" t="s">
        <v>1144</v>
      </c>
      <c r="I14" s="9">
        <v>800064126</v>
      </c>
      <c r="J14" s="12">
        <v>83572758.599999994</v>
      </c>
      <c r="K14" s="12">
        <v>0</v>
      </c>
      <c r="L14" s="6">
        <v>41785194</v>
      </c>
      <c r="M14" s="6">
        <v>0</v>
      </c>
      <c r="N14" s="6"/>
      <c r="O14" s="6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 x14ac:dyDescent="0.25">
      <c r="A15" s="10" t="s">
        <v>23</v>
      </c>
      <c r="B15" s="8">
        <v>45310</v>
      </c>
      <c r="C15" s="17">
        <v>2023</v>
      </c>
      <c r="D15" s="10">
        <v>123157</v>
      </c>
      <c r="E15" s="9" t="s">
        <v>26</v>
      </c>
      <c r="F15" s="1" t="s">
        <v>27</v>
      </c>
      <c r="G15" s="7" t="s">
        <v>2022</v>
      </c>
      <c r="H15" s="7" t="s">
        <v>64</v>
      </c>
      <c r="I15" s="9">
        <v>890807529</v>
      </c>
      <c r="J15" s="12">
        <v>356390292.80000001</v>
      </c>
      <c r="K15" s="6">
        <v>0</v>
      </c>
      <c r="L15" s="6">
        <v>178194844</v>
      </c>
      <c r="M15" s="6">
        <v>0</v>
      </c>
      <c r="N15" s="6"/>
      <c r="O15" s="6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 x14ac:dyDescent="0.25">
      <c r="A16" s="10" t="s">
        <v>23</v>
      </c>
      <c r="B16" s="8">
        <v>45310</v>
      </c>
      <c r="C16" s="17">
        <v>2023</v>
      </c>
      <c r="D16" s="10">
        <v>123158</v>
      </c>
      <c r="E16" s="9" t="s">
        <v>26</v>
      </c>
      <c r="F16" s="1" t="s">
        <v>27</v>
      </c>
      <c r="G16" s="7" t="s">
        <v>2022</v>
      </c>
      <c r="H16" s="7" t="s">
        <v>67</v>
      </c>
      <c r="I16" s="9">
        <v>900086521</v>
      </c>
      <c r="J16" s="12">
        <v>257500500</v>
      </c>
      <c r="K16" s="12">
        <v>0</v>
      </c>
      <c r="L16" s="6">
        <v>128749622</v>
      </c>
      <c r="M16" s="6">
        <v>0</v>
      </c>
      <c r="N16" s="6"/>
      <c r="O16" s="6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 x14ac:dyDescent="0.25">
      <c r="A17" s="10" t="s">
        <v>23</v>
      </c>
      <c r="B17" s="8">
        <v>45310</v>
      </c>
      <c r="C17" s="17">
        <v>2023</v>
      </c>
      <c r="D17" s="10">
        <v>123159</v>
      </c>
      <c r="E17" s="9" t="s">
        <v>26</v>
      </c>
      <c r="F17" s="1" t="s">
        <v>27</v>
      </c>
      <c r="G17" s="7" t="s">
        <v>2022</v>
      </c>
      <c r="H17" s="7" t="s">
        <v>62</v>
      </c>
      <c r="I17" s="9">
        <v>800164351</v>
      </c>
      <c r="J17" s="12">
        <v>1223467082.72</v>
      </c>
      <c r="K17" s="12">
        <v>0</v>
      </c>
      <c r="L17" s="6">
        <v>611733097</v>
      </c>
      <c r="M17" s="6">
        <v>0</v>
      </c>
      <c r="N17" s="6"/>
      <c r="O17" s="6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 x14ac:dyDescent="0.25">
      <c r="A18" s="10" t="s">
        <v>23</v>
      </c>
      <c r="B18" s="8">
        <v>45310</v>
      </c>
      <c r="C18" s="17">
        <v>2023</v>
      </c>
      <c r="D18" s="10">
        <v>123160</v>
      </c>
      <c r="E18" s="9" t="s">
        <v>26</v>
      </c>
      <c r="F18" s="1" t="s">
        <v>27</v>
      </c>
      <c r="G18" s="7" t="s">
        <v>2022</v>
      </c>
      <c r="H18" s="7" t="s">
        <v>1147</v>
      </c>
      <c r="I18" s="9">
        <v>901708665</v>
      </c>
      <c r="J18" s="12">
        <v>72898303.060000002</v>
      </c>
      <c r="K18" s="6">
        <v>0</v>
      </c>
      <c r="L18" s="6">
        <v>36448421</v>
      </c>
      <c r="M18" s="6">
        <v>0</v>
      </c>
      <c r="N18" s="6"/>
      <c r="O18" s="6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 x14ac:dyDescent="0.25">
      <c r="A19" s="10" t="s">
        <v>23</v>
      </c>
      <c r="B19" s="8">
        <v>45310</v>
      </c>
      <c r="C19" s="17">
        <v>2023</v>
      </c>
      <c r="D19" s="10">
        <v>123161</v>
      </c>
      <c r="E19" s="9" t="s">
        <v>26</v>
      </c>
      <c r="F19" s="1" t="s">
        <v>27</v>
      </c>
      <c r="G19" s="7" t="s">
        <v>2022</v>
      </c>
      <c r="H19" s="7" t="s">
        <v>1148</v>
      </c>
      <c r="I19" s="9">
        <v>901710821</v>
      </c>
      <c r="J19" s="12">
        <v>40908541.640000001</v>
      </c>
      <c r="K19" s="6">
        <v>0</v>
      </c>
      <c r="L19" s="6">
        <v>20454163</v>
      </c>
      <c r="M19" s="6">
        <v>0</v>
      </c>
      <c r="N19" s="6"/>
      <c r="O19" s="6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 x14ac:dyDescent="0.25">
      <c r="A20" s="10" t="s">
        <v>23</v>
      </c>
      <c r="B20" s="8">
        <v>45310</v>
      </c>
      <c r="C20" s="17">
        <v>2023</v>
      </c>
      <c r="D20" s="10">
        <v>123162</v>
      </c>
      <c r="E20" s="9" t="s">
        <v>26</v>
      </c>
      <c r="F20" s="1" t="s">
        <v>27</v>
      </c>
      <c r="G20" s="7" t="s">
        <v>2022</v>
      </c>
      <c r="H20" s="7" t="s">
        <v>204</v>
      </c>
      <c r="I20" s="9">
        <v>901708642</v>
      </c>
      <c r="J20" s="12">
        <v>345478941.43000001</v>
      </c>
      <c r="K20" s="6">
        <v>0</v>
      </c>
      <c r="L20" s="6">
        <v>172738716</v>
      </c>
      <c r="M20" s="6">
        <v>0</v>
      </c>
      <c r="N20" s="6"/>
      <c r="O20" s="6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 x14ac:dyDescent="0.25">
      <c r="A21" s="10" t="s">
        <v>23</v>
      </c>
      <c r="B21" s="8">
        <v>45310</v>
      </c>
      <c r="C21" s="17">
        <v>2023</v>
      </c>
      <c r="D21" s="10">
        <v>123164</v>
      </c>
      <c r="E21" s="9" t="s">
        <v>26</v>
      </c>
      <c r="F21" s="1" t="s">
        <v>27</v>
      </c>
      <c r="G21" s="7" t="s">
        <v>2022</v>
      </c>
      <c r="H21" s="7" t="s">
        <v>723</v>
      </c>
      <c r="I21" s="9">
        <v>901716334</v>
      </c>
      <c r="J21" s="12">
        <v>301134108.70999998</v>
      </c>
      <c r="K21" s="6">
        <v>0</v>
      </c>
      <c r="L21" s="6">
        <v>150567011</v>
      </c>
      <c r="M21" s="6">
        <v>0</v>
      </c>
      <c r="N21" s="6"/>
      <c r="O21" s="6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 x14ac:dyDescent="0.25">
      <c r="A22" s="10" t="s">
        <v>23</v>
      </c>
      <c r="B22" s="8">
        <v>45310</v>
      </c>
      <c r="C22" s="17">
        <v>2023</v>
      </c>
      <c r="D22" s="10">
        <v>123165</v>
      </c>
      <c r="E22" s="9" t="s">
        <v>26</v>
      </c>
      <c r="F22" s="1" t="s">
        <v>27</v>
      </c>
      <c r="G22" s="7" t="s">
        <v>2022</v>
      </c>
      <c r="H22" s="7" t="s">
        <v>2030</v>
      </c>
      <c r="I22" s="9">
        <v>901709781</v>
      </c>
      <c r="J22" s="12">
        <v>51379668.780000001</v>
      </c>
      <c r="K22" s="6">
        <v>0</v>
      </c>
      <c r="L22" s="6">
        <v>25689439</v>
      </c>
      <c r="M22" s="6">
        <v>0</v>
      </c>
      <c r="N22" s="6"/>
      <c r="O22" s="6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 x14ac:dyDescent="0.25">
      <c r="A23" s="10" t="s">
        <v>23</v>
      </c>
      <c r="B23" s="8">
        <v>45310</v>
      </c>
      <c r="C23" s="17">
        <v>2023</v>
      </c>
      <c r="D23" s="10">
        <v>123280</v>
      </c>
      <c r="E23" s="9" t="s">
        <v>26</v>
      </c>
      <c r="F23" s="1" t="s">
        <v>27</v>
      </c>
      <c r="G23" s="7" t="s">
        <v>2022</v>
      </c>
      <c r="H23" s="7" t="s">
        <v>1145</v>
      </c>
      <c r="I23" s="9">
        <v>901708636</v>
      </c>
      <c r="J23" s="12">
        <v>513684781.58999997</v>
      </c>
      <c r="K23" s="6">
        <v>0</v>
      </c>
      <c r="L23" s="6">
        <v>256842089</v>
      </c>
      <c r="M23" s="6">
        <v>0</v>
      </c>
      <c r="N23" s="6"/>
      <c r="O23" s="6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 x14ac:dyDescent="0.25">
      <c r="A24" s="10" t="s">
        <v>23</v>
      </c>
      <c r="B24" s="8">
        <v>45317</v>
      </c>
      <c r="C24" s="17">
        <v>2022</v>
      </c>
      <c r="D24" s="10" t="s">
        <v>68</v>
      </c>
      <c r="E24" s="9" t="s">
        <v>42</v>
      </c>
      <c r="F24" s="1" t="s">
        <v>41</v>
      </c>
      <c r="G24" s="7" t="s">
        <v>2023</v>
      </c>
      <c r="H24" s="7" t="s">
        <v>43</v>
      </c>
      <c r="I24" s="9">
        <v>899999115</v>
      </c>
      <c r="J24" s="12">
        <v>117930000000</v>
      </c>
      <c r="K24" s="12">
        <v>0</v>
      </c>
      <c r="L24" s="6">
        <v>14087150147</v>
      </c>
      <c r="M24" s="6">
        <v>0</v>
      </c>
      <c r="N24" s="6"/>
      <c r="O24" s="6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 x14ac:dyDescent="0.25">
      <c r="A25" s="10" t="s">
        <v>23</v>
      </c>
      <c r="B25" s="8">
        <v>45315</v>
      </c>
      <c r="C25" s="17">
        <v>2022</v>
      </c>
      <c r="D25" s="10" t="s">
        <v>178</v>
      </c>
      <c r="E25" s="9" t="s">
        <v>44</v>
      </c>
      <c r="F25" s="1" t="s">
        <v>31</v>
      </c>
      <c r="G25" s="7" t="s">
        <v>2023</v>
      </c>
      <c r="H25" s="7" t="s">
        <v>179</v>
      </c>
      <c r="I25" s="9">
        <v>901318909</v>
      </c>
      <c r="J25" s="12">
        <v>6554993660</v>
      </c>
      <c r="K25" s="6">
        <v>1481248117</v>
      </c>
      <c r="L25" s="6">
        <v>1301835615</v>
      </c>
      <c r="M25" s="6">
        <v>0</v>
      </c>
      <c r="N25" s="6"/>
      <c r="O25" s="6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 x14ac:dyDescent="0.25">
      <c r="A26" s="10" t="s">
        <v>23</v>
      </c>
      <c r="B26" s="8">
        <v>45307</v>
      </c>
      <c r="C26" s="17">
        <v>2023</v>
      </c>
      <c r="D26" s="10" t="s">
        <v>1158</v>
      </c>
      <c r="E26" s="9" t="s">
        <v>24</v>
      </c>
      <c r="F26" s="1" t="s">
        <v>32</v>
      </c>
      <c r="G26" s="7" t="s">
        <v>2023</v>
      </c>
      <c r="H26" s="7" t="s">
        <v>1356</v>
      </c>
      <c r="I26" s="9">
        <v>1110520665</v>
      </c>
      <c r="J26" s="12">
        <v>101948000</v>
      </c>
      <c r="K26" s="6">
        <v>9268000</v>
      </c>
      <c r="L26" s="6">
        <v>22244000</v>
      </c>
      <c r="M26" s="6">
        <v>0</v>
      </c>
      <c r="N26" s="6"/>
      <c r="O26" s="6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 x14ac:dyDescent="0.25">
      <c r="A27" s="10" t="s">
        <v>23</v>
      </c>
      <c r="B27" s="8">
        <v>45313</v>
      </c>
      <c r="C27" s="17">
        <v>2023</v>
      </c>
      <c r="D27" s="10" t="s">
        <v>294</v>
      </c>
      <c r="E27" s="9" t="s">
        <v>24</v>
      </c>
      <c r="F27" s="1" t="s">
        <v>32</v>
      </c>
      <c r="G27" s="7" t="s">
        <v>2023</v>
      </c>
      <c r="H27" s="7" t="s">
        <v>724</v>
      </c>
      <c r="I27" s="9">
        <v>80278665</v>
      </c>
      <c r="J27" s="12">
        <v>67397000</v>
      </c>
      <c r="K27" s="6">
        <v>9190500</v>
      </c>
      <c r="L27" s="6">
        <v>12254000</v>
      </c>
      <c r="M27" s="6">
        <v>0</v>
      </c>
      <c r="N27" s="6"/>
      <c r="O27" s="6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 x14ac:dyDescent="0.25">
      <c r="A28" s="10" t="s">
        <v>23</v>
      </c>
      <c r="B28" s="8">
        <v>45306</v>
      </c>
      <c r="C28" s="17">
        <v>2023</v>
      </c>
      <c r="D28" s="10" t="s">
        <v>295</v>
      </c>
      <c r="E28" s="9" t="s">
        <v>24</v>
      </c>
      <c r="F28" s="1" t="s">
        <v>35</v>
      </c>
      <c r="G28" s="7" t="s">
        <v>2023</v>
      </c>
      <c r="H28" s="7" t="s">
        <v>725</v>
      </c>
      <c r="I28" s="9">
        <v>1032393532</v>
      </c>
      <c r="J28" s="12">
        <v>28424000</v>
      </c>
      <c r="K28" s="6">
        <v>2584000</v>
      </c>
      <c r="L28" s="6">
        <v>6460000</v>
      </c>
      <c r="M28" s="6">
        <v>0</v>
      </c>
      <c r="N28" s="6"/>
      <c r="O28" s="6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 x14ac:dyDescent="0.25">
      <c r="A29" s="10" t="s">
        <v>23</v>
      </c>
      <c r="B29" s="8">
        <v>45306</v>
      </c>
      <c r="C29" s="17">
        <v>2023</v>
      </c>
      <c r="D29" s="10" t="s">
        <v>296</v>
      </c>
      <c r="E29" s="9" t="s">
        <v>24</v>
      </c>
      <c r="F29" s="1" t="s">
        <v>35</v>
      </c>
      <c r="G29" s="7" t="s">
        <v>2023</v>
      </c>
      <c r="H29" s="7" t="s">
        <v>726</v>
      </c>
      <c r="I29" s="9">
        <v>21069670</v>
      </c>
      <c r="J29" s="12">
        <v>34078000</v>
      </c>
      <c r="K29" s="6">
        <v>3098000</v>
      </c>
      <c r="L29" s="6">
        <v>7745000</v>
      </c>
      <c r="M29" s="6">
        <v>0</v>
      </c>
      <c r="N29" s="6"/>
      <c r="O29" s="6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 x14ac:dyDescent="0.25">
      <c r="A30" s="10" t="s">
        <v>23</v>
      </c>
      <c r="B30" s="8">
        <v>45306</v>
      </c>
      <c r="C30" s="17">
        <v>2023</v>
      </c>
      <c r="D30" s="10" t="s">
        <v>297</v>
      </c>
      <c r="E30" s="9" t="s">
        <v>24</v>
      </c>
      <c r="F30" s="1" t="s">
        <v>35</v>
      </c>
      <c r="G30" s="7" t="s">
        <v>2023</v>
      </c>
      <c r="H30" s="7" t="s">
        <v>727</v>
      </c>
      <c r="I30" s="9">
        <v>51679523</v>
      </c>
      <c r="J30" s="12">
        <v>36157000</v>
      </c>
      <c r="K30" s="6">
        <v>3287000</v>
      </c>
      <c r="L30" s="6">
        <v>8218000</v>
      </c>
      <c r="M30" s="6">
        <v>0</v>
      </c>
      <c r="N30" s="6"/>
      <c r="O30" s="6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 x14ac:dyDescent="0.25">
      <c r="A31" s="10" t="s">
        <v>23</v>
      </c>
      <c r="B31" s="8">
        <v>45313</v>
      </c>
      <c r="C31" s="17">
        <v>2023</v>
      </c>
      <c r="D31" s="10" t="s">
        <v>104</v>
      </c>
      <c r="E31" s="9" t="s">
        <v>24</v>
      </c>
      <c r="F31" s="1" t="s">
        <v>32</v>
      </c>
      <c r="G31" s="7" t="s">
        <v>2023</v>
      </c>
      <c r="H31" s="7" t="s">
        <v>105</v>
      </c>
      <c r="I31" s="9">
        <v>52817478</v>
      </c>
      <c r="J31" s="12">
        <v>101948000</v>
      </c>
      <c r="K31" s="6">
        <v>12975200</v>
      </c>
      <c r="L31" s="6">
        <v>18536000</v>
      </c>
      <c r="M31" s="6">
        <v>0</v>
      </c>
      <c r="N31" s="6"/>
      <c r="O31" s="6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 x14ac:dyDescent="0.25">
      <c r="A32" s="10" t="s">
        <v>23</v>
      </c>
      <c r="B32" s="8">
        <v>45306</v>
      </c>
      <c r="C32" s="17">
        <v>2023</v>
      </c>
      <c r="D32" s="10" t="s">
        <v>298</v>
      </c>
      <c r="E32" s="9" t="s">
        <v>24</v>
      </c>
      <c r="F32" s="1" t="s">
        <v>35</v>
      </c>
      <c r="G32" s="7" t="s">
        <v>2023</v>
      </c>
      <c r="H32" s="7" t="s">
        <v>728</v>
      </c>
      <c r="I32" s="9">
        <v>79703576</v>
      </c>
      <c r="J32" s="12">
        <v>34463000</v>
      </c>
      <c r="K32" s="6">
        <v>3133000</v>
      </c>
      <c r="L32" s="6">
        <v>7833000</v>
      </c>
      <c r="M32" s="6">
        <v>0</v>
      </c>
      <c r="N32" s="6"/>
      <c r="O32" s="6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 x14ac:dyDescent="0.25">
      <c r="A33" s="10" t="s">
        <v>23</v>
      </c>
      <c r="B33" s="8">
        <v>45313</v>
      </c>
      <c r="C33" s="17">
        <v>2023</v>
      </c>
      <c r="D33" s="10" t="s">
        <v>299</v>
      </c>
      <c r="E33" s="9" t="s">
        <v>24</v>
      </c>
      <c r="F33" s="1" t="s">
        <v>32</v>
      </c>
      <c r="G33" s="7" t="s">
        <v>2023</v>
      </c>
      <c r="H33" s="7" t="s">
        <v>729</v>
      </c>
      <c r="I33" s="9">
        <v>51974390</v>
      </c>
      <c r="J33" s="12">
        <v>61270000</v>
      </c>
      <c r="K33" s="6">
        <v>8355000</v>
      </c>
      <c r="L33" s="6">
        <v>11140000</v>
      </c>
      <c r="M33" s="6">
        <v>0</v>
      </c>
      <c r="N33" s="6"/>
      <c r="O33" s="6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 x14ac:dyDescent="0.25">
      <c r="A34" s="10" t="s">
        <v>23</v>
      </c>
      <c r="B34" s="8">
        <v>45313</v>
      </c>
      <c r="C34" s="17">
        <v>2023</v>
      </c>
      <c r="D34" s="10" t="s">
        <v>300</v>
      </c>
      <c r="E34" s="9" t="s">
        <v>24</v>
      </c>
      <c r="F34" s="1" t="s">
        <v>32</v>
      </c>
      <c r="G34" s="7" t="s">
        <v>2023</v>
      </c>
      <c r="H34" s="7" t="s">
        <v>730</v>
      </c>
      <c r="I34" s="9">
        <v>51842427</v>
      </c>
      <c r="J34" s="12">
        <v>101948000</v>
      </c>
      <c r="K34" s="6">
        <v>13902000</v>
      </c>
      <c r="L34" s="6">
        <v>18536000</v>
      </c>
      <c r="M34" s="6">
        <v>0</v>
      </c>
      <c r="N34" s="6"/>
      <c r="O34" s="6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 x14ac:dyDescent="0.25">
      <c r="A35" s="10" t="s">
        <v>23</v>
      </c>
      <c r="B35" s="8">
        <v>45313</v>
      </c>
      <c r="C35" s="17">
        <v>2023</v>
      </c>
      <c r="D35" s="10" t="s">
        <v>301</v>
      </c>
      <c r="E35" s="9" t="s">
        <v>24</v>
      </c>
      <c r="F35" s="1" t="s">
        <v>32</v>
      </c>
      <c r="G35" s="7" t="s">
        <v>2023</v>
      </c>
      <c r="H35" s="7" t="s">
        <v>731</v>
      </c>
      <c r="I35" s="9">
        <v>1020777881</v>
      </c>
      <c r="J35" s="12">
        <v>67397000</v>
      </c>
      <c r="K35" s="6">
        <v>9190500</v>
      </c>
      <c r="L35" s="6">
        <v>12254000</v>
      </c>
      <c r="M35" s="6">
        <v>0</v>
      </c>
      <c r="N35" s="6"/>
      <c r="O35" s="6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 x14ac:dyDescent="0.25">
      <c r="A36" s="10" t="s">
        <v>23</v>
      </c>
      <c r="B36" s="8">
        <v>45313</v>
      </c>
      <c r="C36" s="17">
        <v>2023</v>
      </c>
      <c r="D36" s="10" t="s">
        <v>302</v>
      </c>
      <c r="E36" s="9" t="s">
        <v>24</v>
      </c>
      <c r="F36" s="1" t="s">
        <v>32</v>
      </c>
      <c r="G36" s="7" t="s">
        <v>2023</v>
      </c>
      <c r="H36" s="7" t="s">
        <v>732</v>
      </c>
      <c r="I36" s="9">
        <v>79980220</v>
      </c>
      <c r="J36" s="12">
        <v>67397000</v>
      </c>
      <c r="K36" s="6">
        <v>5718533</v>
      </c>
      <c r="L36" s="6">
        <v>12254000</v>
      </c>
      <c r="M36" s="6">
        <v>0</v>
      </c>
      <c r="N36" s="6"/>
      <c r="O36" s="6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 x14ac:dyDescent="0.25">
      <c r="A37" s="10" t="s">
        <v>23</v>
      </c>
      <c r="B37" s="8">
        <v>45313</v>
      </c>
      <c r="C37" s="17">
        <v>2023</v>
      </c>
      <c r="D37" s="10" t="s">
        <v>303</v>
      </c>
      <c r="E37" s="9" t="s">
        <v>24</v>
      </c>
      <c r="F37" s="1" t="s">
        <v>32</v>
      </c>
      <c r="G37" s="7" t="s">
        <v>2023</v>
      </c>
      <c r="H37" s="7" t="s">
        <v>733</v>
      </c>
      <c r="I37" s="9">
        <v>1057581992</v>
      </c>
      <c r="J37" s="12">
        <v>67397000</v>
      </c>
      <c r="K37" s="6">
        <v>5514300</v>
      </c>
      <c r="L37" s="6">
        <v>12254000</v>
      </c>
      <c r="M37" s="6">
        <v>0</v>
      </c>
      <c r="N37" s="6"/>
      <c r="O37" s="6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 x14ac:dyDescent="0.25">
      <c r="A38" s="10" t="s">
        <v>23</v>
      </c>
      <c r="B38" s="8">
        <v>45306</v>
      </c>
      <c r="C38" s="17">
        <v>2023</v>
      </c>
      <c r="D38" s="10" t="s">
        <v>304</v>
      </c>
      <c r="E38" s="9" t="s">
        <v>24</v>
      </c>
      <c r="F38" s="1" t="s">
        <v>35</v>
      </c>
      <c r="G38" s="7" t="s">
        <v>2023</v>
      </c>
      <c r="H38" s="7" t="s">
        <v>734</v>
      </c>
      <c r="I38" s="9">
        <v>13923910</v>
      </c>
      <c r="J38" s="12">
        <v>28424000</v>
      </c>
      <c r="K38" s="6">
        <v>2584000</v>
      </c>
      <c r="L38" s="6">
        <v>6460000</v>
      </c>
      <c r="M38" s="6">
        <v>0</v>
      </c>
      <c r="N38" s="6"/>
      <c r="O38" s="6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 x14ac:dyDescent="0.25">
      <c r="A39" s="10" t="s">
        <v>23</v>
      </c>
      <c r="B39" s="8">
        <v>45313</v>
      </c>
      <c r="C39" s="17">
        <v>2023</v>
      </c>
      <c r="D39" s="10" t="s">
        <v>305</v>
      </c>
      <c r="E39" s="9" t="s">
        <v>24</v>
      </c>
      <c r="F39" s="1" t="s">
        <v>32</v>
      </c>
      <c r="G39" s="7" t="s">
        <v>2023</v>
      </c>
      <c r="H39" s="7" t="s">
        <v>735</v>
      </c>
      <c r="I39" s="9">
        <v>1015423683</v>
      </c>
      <c r="J39" s="12">
        <v>68200000</v>
      </c>
      <c r="K39" s="6">
        <v>5580000</v>
      </c>
      <c r="L39" s="6">
        <v>12400000</v>
      </c>
      <c r="M39" s="6">
        <v>0</v>
      </c>
      <c r="N39" s="6"/>
      <c r="O39" s="6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 x14ac:dyDescent="0.25">
      <c r="A40" s="10" t="s">
        <v>23</v>
      </c>
      <c r="B40" s="8">
        <v>45313</v>
      </c>
      <c r="C40" s="17">
        <v>2023</v>
      </c>
      <c r="D40" s="10" t="s">
        <v>306</v>
      </c>
      <c r="E40" s="9" t="s">
        <v>24</v>
      </c>
      <c r="F40" s="1" t="s">
        <v>32</v>
      </c>
      <c r="G40" s="7" t="s">
        <v>2023</v>
      </c>
      <c r="H40" s="7" t="s">
        <v>736</v>
      </c>
      <c r="I40" s="9">
        <v>39547230</v>
      </c>
      <c r="J40" s="12">
        <v>76461000</v>
      </c>
      <c r="K40" s="6">
        <v>6487600</v>
      </c>
      <c r="L40" s="6">
        <v>13902000</v>
      </c>
      <c r="M40" s="6">
        <v>0</v>
      </c>
      <c r="N40" s="6"/>
      <c r="O40" s="6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 x14ac:dyDescent="0.25">
      <c r="A41" s="10" t="s">
        <v>23</v>
      </c>
      <c r="B41" s="8">
        <v>45313</v>
      </c>
      <c r="C41" s="17">
        <v>2023</v>
      </c>
      <c r="D41" s="10" t="s">
        <v>307</v>
      </c>
      <c r="E41" s="9" t="s">
        <v>24</v>
      </c>
      <c r="F41" s="1" t="s">
        <v>32</v>
      </c>
      <c r="G41" s="7" t="s">
        <v>2023</v>
      </c>
      <c r="H41" s="7" t="s">
        <v>737</v>
      </c>
      <c r="I41" s="9">
        <v>1063285617</v>
      </c>
      <c r="J41" s="12">
        <v>67397000</v>
      </c>
      <c r="K41" s="6">
        <v>5514300</v>
      </c>
      <c r="L41" s="6">
        <v>12254000</v>
      </c>
      <c r="M41" s="6">
        <v>0</v>
      </c>
      <c r="N41" s="6"/>
      <c r="O41" s="6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 x14ac:dyDescent="0.25">
      <c r="A42" s="10" t="s">
        <v>23</v>
      </c>
      <c r="B42" s="8">
        <v>45313</v>
      </c>
      <c r="C42" s="17">
        <v>2023</v>
      </c>
      <c r="D42" s="10" t="s">
        <v>308</v>
      </c>
      <c r="E42" s="9" t="s">
        <v>24</v>
      </c>
      <c r="F42" s="1" t="s">
        <v>32</v>
      </c>
      <c r="G42" s="7" t="s">
        <v>2023</v>
      </c>
      <c r="H42" s="7" t="s">
        <v>738</v>
      </c>
      <c r="I42" s="9">
        <v>1018409212</v>
      </c>
      <c r="J42" s="12">
        <v>89199000</v>
      </c>
      <c r="K42" s="6">
        <v>7568400</v>
      </c>
      <c r="L42" s="6">
        <v>16218000</v>
      </c>
      <c r="M42" s="6">
        <v>0</v>
      </c>
      <c r="N42" s="6"/>
      <c r="O42" s="6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 x14ac:dyDescent="0.25">
      <c r="A43" s="10" t="s">
        <v>23</v>
      </c>
      <c r="B43" s="8">
        <v>45306</v>
      </c>
      <c r="C43" s="17">
        <v>2023</v>
      </c>
      <c r="D43" s="10" t="s">
        <v>309</v>
      </c>
      <c r="E43" s="9" t="s">
        <v>24</v>
      </c>
      <c r="F43" s="1" t="s">
        <v>35</v>
      </c>
      <c r="G43" s="7" t="s">
        <v>2023</v>
      </c>
      <c r="H43" s="7" t="s">
        <v>739</v>
      </c>
      <c r="I43" s="9">
        <v>3262203</v>
      </c>
      <c r="J43" s="12">
        <v>28424000</v>
      </c>
      <c r="K43" s="6">
        <v>2584000</v>
      </c>
      <c r="L43" s="6">
        <v>6460000</v>
      </c>
      <c r="M43" s="6">
        <v>0</v>
      </c>
      <c r="N43" s="6"/>
      <c r="O43" s="6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 x14ac:dyDescent="0.25">
      <c r="A44" s="10" t="s">
        <v>23</v>
      </c>
      <c r="B44" s="8">
        <v>45306</v>
      </c>
      <c r="C44" s="17">
        <v>2023</v>
      </c>
      <c r="D44" s="10" t="s">
        <v>310</v>
      </c>
      <c r="E44" s="9" t="s">
        <v>24</v>
      </c>
      <c r="F44" s="1" t="s">
        <v>35</v>
      </c>
      <c r="G44" s="7" t="s">
        <v>2023</v>
      </c>
      <c r="H44" s="7" t="s">
        <v>740</v>
      </c>
      <c r="I44" s="9">
        <v>51906458</v>
      </c>
      <c r="J44" s="12">
        <v>28424000</v>
      </c>
      <c r="K44" s="6">
        <v>2584000</v>
      </c>
      <c r="L44" s="6">
        <v>6460000</v>
      </c>
      <c r="M44" s="6">
        <v>0</v>
      </c>
      <c r="N44" s="6"/>
      <c r="O44" s="6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 x14ac:dyDescent="0.25">
      <c r="A45" s="10" t="s">
        <v>23</v>
      </c>
      <c r="B45" s="8">
        <v>45306</v>
      </c>
      <c r="C45" s="17">
        <v>2023</v>
      </c>
      <c r="D45" s="10" t="s">
        <v>311</v>
      </c>
      <c r="E45" s="9" t="s">
        <v>24</v>
      </c>
      <c r="F45" s="1" t="s">
        <v>35</v>
      </c>
      <c r="G45" s="7" t="s">
        <v>2023</v>
      </c>
      <c r="H45" s="7" t="s">
        <v>741</v>
      </c>
      <c r="I45" s="9">
        <v>1019018276</v>
      </c>
      <c r="J45" s="12">
        <v>28424000</v>
      </c>
      <c r="K45" s="6">
        <v>2584000</v>
      </c>
      <c r="L45" s="6">
        <v>6460000</v>
      </c>
      <c r="M45" s="6">
        <v>0</v>
      </c>
      <c r="N45" s="6"/>
      <c r="O45" s="6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 x14ac:dyDescent="0.25">
      <c r="A46" s="10" t="s">
        <v>23</v>
      </c>
      <c r="B46" s="8">
        <v>45306</v>
      </c>
      <c r="C46" s="17">
        <v>2023</v>
      </c>
      <c r="D46" s="10" t="s">
        <v>312</v>
      </c>
      <c r="E46" s="9" t="s">
        <v>24</v>
      </c>
      <c r="F46" s="1" t="s">
        <v>35</v>
      </c>
      <c r="G46" s="7" t="s">
        <v>2023</v>
      </c>
      <c r="H46" s="7" t="s">
        <v>742</v>
      </c>
      <c r="I46" s="9">
        <v>17111549</v>
      </c>
      <c r="J46" s="12">
        <v>28424000</v>
      </c>
      <c r="K46" s="6">
        <v>2584000</v>
      </c>
      <c r="L46" s="6">
        <v>6460000</v>
      </c>
      <c r="M46" s="6">
        <v>0</v>
      </c>
      <c r="N46" s="6"/>
      <c r="O46" s="6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 x14ac:dyDescent="0.25">
      <c r="A47" s="10" t="s">
        <v>23</v>
      </c>
      <c r="B47" s="8">
        <v>45306</v>
      </c>
      <c r="C47" s="17">
        <v>2023</v>
      </c>
      <c r="D47" s="10" t="s">
        <v>313</v>
      </c>
      <c r="E47" s="9" t="s">
        <v>24</v>
      </c>
      <c r="F47" s="1" t="s">
        <v>35</v>
      </c>
      <c r="G47" s="7" t="s">
        <v>2023</v>
      </c>
      <c r="H47" s="7" t="s">
        <v>743</v>
      </c>
      <c r="I47" s="9">
        <v>1073176227</v>
      </c>
      <c r="J47" s="12">
        <v>28424000</v>
      </c>
      <c r="K47" s="6">
        <v>1636533</v>
      </c>
      <c r="L47" s="6">
        <v>6460000</v>
      </c>
      <c r="M47" s="6">
        <v>0</v>
      </c>
      <c r="N47" s="6"/>
      <c r="O47" s="6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 x14ac:dyDescent="0.25">
      <c r="A48" s="10" t="s">
        <v>23</v>
      </c>
      <c r="B48" s="8">
        <v>45313</v>
      </c>
      <c r="C48" s="17">
        <v>2023</v>
      </c>
      <c r="D48" s="10" t="s">
        <v>314</v>
      </c>
      <c r="E48" s="9" t="s">
        <v>24</v>
      </c>
      <c r="F48" s="1" t="s">
        <v>32</v>
      </c>
      <c r="G48" s="7" t="s">
        <v>2023</v>
      </c>
      <c r="H48" s="7" t="s">
        <v>744</v>
      </c>
      <c r="I48" s="9">
        <v>52965078</v>
      </c>
      <c r="J48" s="12">
        <v>101948000</v>
      </c>
      <c r="K48" s="6">
        <v>12666266</v>
      </c>
      <c r="L48" s="6">
        <v>18536000</v>
      </c>
      <c r="M48" s="6">
        <v>0</v>
      </c>
      <c r="N48" s="6"/>
      <c r="O48" s="6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 x14ac:dyDescent="0.25">
      <c r="A49" s="10" t="s">
        <v>23</v>
      </c>
      <c r="B49" s="8">
        <v>45306</v>
      </c>
      <c r="C49" s="17">
        <v>2023</v>
      </c>
      <c r="D49" s="10" t="s">
        <v>315</v>
      </c>
      <c r="E49" s="9" t="s">
        <v>24</v>
      </c>
      <c r="F49" s="1" t="s">
        <v>35</v>
      </c>
      <c r="G49" s="7" t="s">
        <v>2023</v>
      </c>
      <c r="H49" s="7" t="s">
        <v>745</v>
      </c>
      <c r="I49" s="9">
        <v>1015401528</v>
      </c>
      <c r="J49" s="12">
        <v>28424000</v>
      </c>
      <c r="K49" s="6">
        <v>2584000</v>
      </c>
      <c r="L49" s="6">
        <v>6460000</v>
      </c>
      <c r="M49" s="6">
        <v>0</v>
      </c>
      <c r="N49" s="6"/>
      <c r="O49" s="6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 x14ac:dyDescent="0.25">
      <c r="A50" s="10" t="s">
        <v>23</v>
      </c>
      <c r="B50" s="8">
        <v>45306</v>
      </c>
      <c r="C50" s="17">
        <v>2023</v>
      </c>
      <c r="D50" s="10" t="s">
        <v>316</v>
      </c>
      <c r="E50" s="9" t="s">
        <v>24</v>
      </c>
      <c r="F50" s="1" t="s">
        <v>35</v>
      </c>
      <c r="G50" s="7" t="s">
        <v>2023</v>
      </c>
      <c r="H50" s="7" t="s">
        <v>746</v>
      </c>
      <c r="I50" s="9">
        <v>74347804</v>
      </c>
      <c r="J50" s="12">
        <v>29227000</v>
      </c>
      <c r="K50" s="6">
        <v>2657000</v>
      </c>
      <c r="L50" s="6">
        <v>6642500</v>
      </c>
      <c r="M50" s="6">
        <v>0</v>
      </c>
      <c r="N50" s="6"/>
      <c r="O50" s="6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 x14ac:dyDescent="0.25">
      <c r="A51" s="10" t="s">
        <v>23</v>
      </c>
      <c r="B51" s="8">
        <v>45313</v>
      </c>
      <c r="C51" s="17">
        <v>2023</v>
      </c>
      <c r="D51" s="10" t="s">
        <v>317</v>
      </c>
      <c r="E51" s="9" t="s">
        <v>24</v>
      </c>
      <c r="F51" s="1" t="s">
        <v>32</v>
      </c>
      <c r="G51" s="7" t="s">
        <v>2023</v>
      </c>
      <c r="H51" s="7" t="s">
        <v>747</v>
      </c>
      <c r="I51" s="9">
        <v>1085313462</v>
      </c>
      <c r="J51" s="12">
        <v>49698000</v>
      </c>
      <c r="K51" s="6">
        <v>4969800</v>
      </c>
      <c r="L51" s="6">
        <v>9036000</v>
      </c>
      <c r="M51" s="6">
        <v>0</v>
      </c>
      <c r="N51" s="6"/>
      <c r="O51" s="6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 x14ac:dyDescent="0.25">
      <c r="A52" s="10" t="s">
        <v>23</v>
      </c>
      <c r="B52" s="8">
        <v>45306</v>
      </c>
      <c r="C52" s="17">
        <v>2023</v>
      </c>
      <c r="D52" s="10" t="s">
        <v>318</v>
      </c>
      <c r="E52" s="9" t="s">
        <v>24</v>
      </c>
      <c r="F52" s="1" t="s">
        <v>32</v>
      </c>
      <c r="G52" s="7" t="s">
        <v>2023</v>
      </c>
      <c r="H52" s="7" t="s">
        <v>748</v>
      </c>
      <c r="I52" s="9">
        <v>1030526230</v>
      </c>
      <c r="J52" s="12">
        <v>49698000</v>
      </c>
      <c r="K52" s="6">
        <v>4518000</v>
      </c>
      <c r="L52" s="6">
        <v>11295000</v>
      </c>
      <c r="M52" s="6">
        <v>0</v>
      </c>
      <c r="N52" s="6"/>
      <c r="O52" s="6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 x14ac:dyDescent="0.25">
      <c r="A53" s="10" t="s">
        <v>23</v>
      </c>
      <c r="B53" s="8">
        <v>45315</v>
      </c>
      <c r="C53" s="17">
        <v>2023</v>
      </c>
      <c r="D53" s="10" t="s">
        <v>1551</v>
      </c>
      <c r="E53" s="9" t="s">
        <v>24</v>
      </c>
      <c r="F53" s="1" t="s">
        <v>32</v>
      </c>
      <c r="G53" s="7" t="s">
        <v>2023</v>
      </c>
      <c r="H53" s="7" t="s">
        <v>2031</v>
      </c>
      <c r="I53" s="9">
        <v>1031149187</v>
      </c>
      <c r="J53" s="12">
        <v>114996000</v>
      </c>
      <c r="K53" s="6">
        <v>0</v>
      </c>
      <c r="L53" s="6">
        <v>15332800</v>
      </c>
      <c r="M53" s="6">
        <v>0</v>
      </c>
      <c r="N53" s="6"/>
      <c r="O53" s="6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 x14ac:dyDescent="0.25">
      <c r="A54" s="10" t="s">
        <v>23</v>
      </c>
      <c r="B54" s="8">
        <v>45313</v>
      </c>
      <c r="C54" s="17">
        <v>2023</v>
      </c>
      <c r="D54" s="10" t="s">
        <v>319</v>
      </c>
      <c r="E54" s="9" t="s">
        <v>24</v>
      </c>
      <c r="F54" s="1" t="s">
        <v>32</v>
      </c>
      <c r="G54" s="7" t="s">
        <v>2023</v>
      </c>
      <c r="H54" s="7" t="s">
        <v>749</v>
      </c>
      <c r="I54" s="9">
        <v>52623686</v>
      </c>
      <c r="J54" s="12">
        <v>75086000</v>
      </c>
      <c r="K54" s="6">
        <v>2502867</v>
      </c>
      <c r="L54" s="6">
        <v>13652000</v>
      </c>
      <c r="M54" s="6">
        <v>0</v>
      </c>
      <c r="N54" s="6"/>
      <c r="O54" s="6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 x14ac:dyDescent="0.25">
      <c r="A55" s="10" t="s">
        <v>23</v>
      </c>
      <c r="B55" s="8">
        <v>45320</v>
      </c>
      <c r="C55" s="17">
        <v>2023</v>
      </c>
      <c r="D55" s="10" t="s">
        <v>320</v>
      </c>
      <c r="E55" s="9" t="s">
        <v>24</v>
      </c>
      <c r="F55" s="1" t="s">
        <v>32</v>
      </c>
      <c r="G55" s="7" t="s">
        <v>2023</v>
      </c>
      <c r="H55" s="7" t="s">
        <v>750</v>
      </c>
      <c r="I55" s="9">
        <v>52256284</v>
      </c>
      <c r="J55" s="12">
        <v>89584000</v>
      </c>
      <c r="K55" s="6">
        <v>11944533</v>
      </c>
      <c r="L55" s="6">
        <v>16288000</v>
      </c>
      <c r="M55" s="6">
        <v>0</v>
      </c>
      <c r="N55" s="6"/>
      <c r="O55" s="6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 x14ac:dyDescent="0.25">
      <c r="A56" s="10" t="s">
        <v>23</v>
      </c>
      <c r="B56" s="8">
        <v>45309</v>
      </c>
      <c r="C56" s="17">
        <v>2023</v>
      </c>
      <c r="D56" s="10" t="s">
        <v>321</v>
      </c>
      <c r="E56" s="9" t="s">
        <v>24</v>
      </c>
      <c r="F56" s="1" t="s">
        <v>32</v>
      </c>
      <c r="G56" s="7" t="s">
        <v>2023</v>
      </c>
      <c r="H56" s="7" t="s">
        <v>751</v>
      </c>
      <c r="I56" s="9">
        <v>52187734</v>
      </c>
      <c r="J56" s="12">
        <v>60225000</v>
      </c>
      <c r="K56" s="6">
        <v>5292500</v>
      </c>
      <c r="L56" s="6">
        <v>10950000</v>
      </c>
      <c r="M56" s="6">
        <v>0</v>
      </c>
      <c r="N56" s="6"/>
      <c r="O56" s="6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 x14ac:dyDescent="0.25">
      <c r="A57" s="10" t="s">
        <v>23</v>
      </c>
      <c r="B57" s="8">
        <v>45309</v>
      </c>
      <c r="C57" s="17">
        <v>2023</v>
      </c>
      <c r="D57" s="10" t="s">
        <v>322</v>
      </c>
      <c r="E57" s="9" t="s">
        <v>24</v>
      </c>
      <c r="F57" s="1" t="s">
        <v>32</v>
      </c>
      <c r="G57" s="7" t="s">
        <v>2023</v>
      </c>
      <c r="H57" s="7" t="s">
        <v>752</v>
      </c>
      <c r="I57" s="9">
        <v>51741823</v>
      </c>
      <c r="J57" s="12">
        <v>67760000</v>
      </c>
      <c r="K57" s="6">
        <v>5133333</v>
      </c>
      <c r="L57" s="6">
        <v>12320000</v>
      </c>
      <c r="M57" s="6">
        <v>0</v>
      </c>
      <c r="N57" s="6"/>
      <c r="O57" s="6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 x14ac:dyDescent="0.25">
      <c r="A58" s="10" t="s">
        <v>23</v>
      </c>
      <c r="B58" s="8">
        <v>45319</v>
      </c>
      <c r="C58" s="17">
        <v>2023</v>
      </c>
      <c r="D58" s="10" t="s">
        <v>323</v>
      </c>
      <c r="E58" s="9" t="s">
        <v>24</v>
      </c>
      <c r="F58" s="1" t="s">
        <v>32</v>
      </c>
      <c r="G58" s="7" t="s">
        <v>2023</v>
      </c>
      <c r="H58" s="7" t="s">
        <v>753</v>
      </c>
      <c r="I58" s="9">
        <v>1015412563</v>
      </c>
      <c r="J58" s="12">
        <v>55088000</v>
      </c>
      <c r="K58" s="6">
        <v>6343467</v>
      </c>
      <c r="L58" s="6">
        <v>10016000</v>
      </c>
      <c r="M58" s="6">
        <v>0</v>
      </c>
      <c r="N58" s="6"/>
      <c r="O58" s="6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 x14ac:dyDescent="0.25">
      <c r="A59" s="10" t="s">
        <v>23</v>
      </c>
      <c r="B59" s="8">
        <v>45318</v>
      </c>
      <c r="C59" s="17">
        <v>2023</v>
      </c>
      <c r="D59" s="10" t="s">
        <v>324</v>
      </c>
      <c r="E59" s="9" t="s">
        <v>24</v>
      </c>
      <c r="F59" s="1" t="s">
        <v>32</v>
      </c>
      <c r="G59" s="7" t="s">
        <v>2023</v>
      </c>
      <c r="H59" s="7" t="s">
        <v>754</v>
      </c>
      <c r="I59" s="9">
        <v>1030580044</v>
      </c>
      <c r="J59" s="12">
        <v>42878000</v>
      </c>
      <c r="K59" s="6">
        <v>5587133</v>
      </c>
      <c r="L59" s="6">
        <v>7796000</v>
      </c>
      <c r="M59" s="6">
        <v>0</v>
      </c>
      <c r="N59" s="6"/>
      <c r="O59" s="6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 x14ac:dyDescent="0.25">
      <c r="A60" s="10" t="s">
        <v>23</v>
      </c>
      <c r="B60" s="8">
        <v>45310</v>
      </c>
      <c r="C60" s="17">
        <v>2023</v>
      </c>
      <c r="D60" s="10" t="s">
        <v>325</v>
      </c>
      <c r="E60" s="9" t="s">
        <v>24</v>
      </c>
      <c r="F60" s="1" t="s">
        <v>32</v>
      </c>
      <c r="G60" s="7" t="s">
        <v>2023</v>
      </c>
      <c r="H60" s="7" t="s">
        <v>755</v>
      </c>
      <c r="I60" s="9">
        <v>53046392</v>
      </c>
      <c r="J60" s="12">
        <v>48378000</v>
      </c>
      <c r="K60" s="6">
        <v>3371800</v>
      </c>
      <c r="L60" s="6">
        <v>8796000</v>
      </c>
      <c r="M60" s="6">
        <v>0</v>
      </c>
      <c r="N60" s="6"/>
      <c r="O60" s="6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 x14ac:dyDescent="0.25">
      <c r="A61" s="10" t="s">
        <v>23</v>
      </c>
      <c r="B61" s="8">
        <v>45309</v>
      </c>
      <c r="C61" s="17">
        <v>2023</v>
      </c>
      <c r="D61" s="10" t="s">
        <v>1552</v>
      </c>
      <c r="E61" s="9" t="s">
        <v>24</v>
      </c>
      <c r="F61" s="1" t="s">
        <v>32</v>
      </c>
      <c r="G61" s="7" t="s">
        <v>2023</v>
      </c>
      <c r="H61" s="7" t="s">
        <v>2032</v>
      </c>
      <c r="I61" s="9">
        <v>53014028</v>
      </c>
      <c r="J61" s="12">
        <v>48378000</v>
      </c>
      <c r="K61" s="6">
        <v>0</v>
      </c>
      <c r="L61" s="6">
        <v>9382400</v>
      </c>
      <c r="M61" s="6">
        <v>0</v>
      </c>
      <c r="N61" s="6"/>
      <c r="O61" s="6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 x14ac:dyDescent="0.25">
      <c r="A62" s="10" t="s">
        <v>23</v>
      </c>
      <c r="B62" s="8">
        <v>45320</v>
      </c>
      <c r="C62" s="17">
        <v>2023</v>
      </c>
      <c r="D62" s="10" t="s">
        <v>326</v>
      </c>
      <c r="E62" s="9" t="s">
        <v>24</v>
      </c>
      <c r="F62" s="1" t="s">
        <v>32</v>
      </c>
      <c r="G62" s="7" t="s">
        <v>2023</v>
      </c>
      <c r="H62" s="7" t="s">
        <v>756</v>
      </c>
      <c r="I62" s="9">
        <v>93420929</v>
      </c>
      <c r="J62" s="12">
        <v>42042000</v>
      </c>
      <c r="K62" s="6">
        <v>5605600</v>
      </c>
      <c r="L62" s="6">
        <v>7644000</v>
      </c>
      <c r="M62" s="6">
        <v>0</v>
      </c>
      <c r="N62" s="6"/>
      <c r="O62" s="6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 x14ac:dyDescent="0.25">
      <c r="A63" s="10" t="s">
        <v>23</v>
      </c>
      <c r="B63" s="8">
        <v>45306</v>
      </c>
      <c r="C63" s="17">
        <v>2023</v>
      </c>
      <c r="D63" s="10" t="s">
        <v>327</v>
      </c>
      <c r="E63" s="9" t="s">
        <v>24</v>
      </c>
      <c r="F63" s="1" t="s">
        <v>35</v>
      </c>
      <c r="G63" s="7" t="s">
        <v>2023</v>
      </c>
      <c r="H63" s="7" t="s">
        <v>757</v>
      </c>
      <c r="I63" s="9">
        <v>52546774</v>
      </c>
      <c r="J63" s="12">
        <v>36916000</v>
      </c>
      <c r="K63" s="6">
        <v>3244133</v>
      </c>
      <c r="L63" s="6">
        <v>8390000</v>
      </c>
      <c r="M63" s="6">
        <v>0</v>
      </c>
      <c r="N63" s="6"/>
      <c r="O63" s="6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 x14ac:dyDescent="0.25">
      <c r="A64" s="10" t="s">
        <v>23</v>
      </c>
      <c r="B64" s="8">
        <v>45314</v>
      </c>
      <c r="C64" s="17">
        <v>2023</v>
      </c>
      <c r="D64" s="10" t="s">
        <v>328</v>
      </c>
      <c r="E64" s="9" t="s">
        <v>24</v>
      </c>
      <c r="F64" s="1" t="s">
        <v>32</v>
      </c>
      <c r="G64" s="7" t="s">
        <v>2023</v>
      </c>
      <c r="H64" s="7" t="s">
        <v>758</v>
      </c>
      <c r="I64" s="9">
        <v>1022940973</v>
      </c>
      <c r="J64" s="12">
        <v>46079000</v>
      </c>
      <c r="K64" s="6">
        <v>4189000</v>
      </c>
      <c r="L64" s="6">
        <v>8378000</v>
      </c>
      <c r="M64" s="6">
        <v>0</v>
      </c>
      <c r="N64" s="6"/>
      <c r="O64" s="6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 x14ac:dyDescent="0.25">
      <c r="A65" s="10" t="s">
        <v>23</v>
      </c>
      <c r="B65" s="8">
        <v>45310</v>
      </c>
      <c r="C65" s="17">
        <v>2023</v>
      </c>
      <c r="D65" s="10" t="s">
        <v>329</v>
      </c>
      <c r="E65" s="9" t="s">
        <v>24</v>
      </c>
      <c r="F65" s="1" t="s">
        <v>32</v>
      </c>
      <c r="G65" s="7" t="s">
        <v>2023</v>
      </c>
      <c r="H65" s="7" t="s">
        <v>759</v>
      </c>
      <c r="I65" s="9">
        <v>79748573</v>
      </c>
      <c r="J65" s="12">
        <v>60225000</v>
      </c>
      <c r="K65" s="6">
        <v>4562500</v>
      </c>
      <c r="L65" s="6">
        <v>10950000</v>
      </c>
      <c r="M65" s="6">
        <v>0</v>
      </c>
      <c r="N65" s="6"/>
      <c r="O65" s="6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 x14ac:dyDescent="0.25">
      <c r="A66" s="10" t="s">
        <v>23</v>
      </c>
      <c r="B66" s="8">
        <v>45310</v>
      </c>
      <c r="C66" s="17">
        <v>2023</v>
      </c>
      <c r="D66" s="10" t="s">
        <v>330</v>
      </c>
      <c r="E66" s="9" t="s">
        <v>24</v>
      </c>
      <c r="F66" s="1" t="s">
        <v>32</v>
      </c>
      <c r="G66" s="7" t="s">
        <v>2023</v>
      </c>
      <c r="H66" s="7" t="s">
        <v>760</v>
      </c>
      <c r="I66" s="9">
        <v>80852373</v>
      </c>
      <c r="J66" s="12">
        <v>105413000</v>
      </c>
      <c r="K66" s="6">
        <v>3194333</v>
      </c>
      <c r="L66" s="6">
        <v>19166000</v>
      </c>
      <c r="M66" s="6">
        <v>0</v>
      </c>
      <c r="N66" s="6"/>
      <c r="O66" s="6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 x14ac:dyDescent="0.25">
      <c r="A67" s="10" t="s">
        <v>23</v>
      </c>
      <c r="B67" s="8">
        <v>45320</v>
      </c>
      <c r="C67" s="17">
        <v>2023</v>
      </c>
      <c r="D67" s="10" t="s">
        <v>331</v>
      </c>
      <c r="E67" s="9" t="s">
        <v>24</v>
      </c>
      <c r="F67" s="1" t="s">
        <v>35</v>
      </c>
      <c r="G67" s="7" t="s">
        <v>2023</v>
      </c>
      <c r="H67" s="7" t="s">
        <v>761</v>
      </c>
      <c r="I67" s="9">
        <v>80088494</v>
      </c>
      <c r="J67" s="12">
        <v>39420000</v>
      </c>
      <c r="K67" s="6">
        <v>766500</v>
      </c>
      <c r="L67" s="6">
        <v>6570000</v>
      </c>
      <c r="M67" s="6">
        <v>0</v>
      </c>
      <c r="N67" s="6"/>
      <c r="O67" s="6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 x14ac:dyDescent="0.25">
      <c r="A68" s="10" t="s">
        <v>23</v>
      </c>
      <c r="B68" s="8">
        <v>45320</v>
      </c>
      <c r="C68" s="17">
        <v>2023</v>
      </c>
      <c r="D68" s="10" t="s">
        <v>332</v>
      </c>
      <c r="E68" s="9" t="s">
        <v>24</v>
      </c>
      <c r="F68" s="1" t="s">
        <v>32</v>
      </c>
      <c r="G68" s="7" t="s">
        <v>2023</v>
      </c>
      <c r="H68" s="7" t="s">
        <v>762</v>
      </c>
      <c r="I68" s="9">
        <v>51746987</v>
      </c>
      <c r="J68" s="12">
        <v>94764000</v>
      </c>
      <c r="K68" s="6">
        <v>1842633</v>
      </c>
      <c r="L68" s="6">
        <v>15794000</v>
      </c>
      <c r="M68" s="6">
        <v>0</v>
      </c>
      <c r="N68" s="6"/>
      <c r="O68" s="6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 x14ac:dyDescent="0.25">
      <c r="A69" s="10" t="s">
        <v>23</v>
      </c>
      <c r="B69" s="8">
        <v>45313</v>
      </c>
      <c r="C69" s="17">
        <v>2023</v>
      </c>
      <c r="D69" s="10" t="s">
        <v>333</v>
      </c>
      <c r="E69" s="9" t="s">
        <v>24</v>
      </c>
      <c r="F69" s="1" t="s">
        <v>32</v>
      </c>
      <c r="G69" s="7" t="s">
        <v>2023</v>
      </c>
      <c r="H69" s="7" t="s">
        <v>763</v>
      </c>
      <c r="I69" s="9">
        <v>1071166838</v>
      </c>
      <c r="J69" s="12">
        <v>65153000</v>
      </c>
      <c r="K69" s="6">
        <v>4738400</v>
      </c>
      <c r="L69" s="6">
        <v>11846000</v>
      </c>
      <c r="M69" s="6">
        <v>0</v>
      </c>
      <c r="N69" s="6"/>
      <c r="O69" s="6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 x14ac:dyDescent="0.25">
      <c r="A70" s="10" t="s">
        <v>23</v>
      </c>
      <c r="B70" s="8">
        <v>45310</v>
      </c>
      <c r="C70" s="17">
        <v>2023</v>
      </c>
      <c r="D70" s="10" t="s">
        <v>334</v>
      </c>
      <c r="E70" s="9" t="s">
        <v>24</v>
      </c>
      <c r="F70" s="1" t="s">
        <v>32</v>
      </c>
      <c r="G70" s="7" t="s">
        <v>2023</v>
      </c>
      <c r="H70" s="7" t="s">
        <v>764</v>
      </c>
      <c r="I70" s="9">
        <v>79697927</v>
      </c>
      <c r="J70" s="12">
        <v>51095000</v>
      </c>
      <c r="K70" s="6">
        <v>3870833</v>
      </c>
      <c r="L70" s="6">
        <v>9290000</v>
      </c>
      <c r="M70" s="6">
        <v>0</v>
      </c>
      <c r="N70" s="6"/>
      <c r="O70" s="6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 x14ac:dyDescent="0.25">
      <c r="A71" s="10" t="s">
        <v>23</v>
      </c>
      <c r="B71" s="8">
        <v>45314</v>
      </c>
      <c r="C71" s="17">
        <v>2023</v>
      </c>
      <c r="D71" s="10" t="s">
        <v>335</v>
      </c>
      <c r="E71" s="9" t="s">
        <v>24</v>
      </c>
      <c r="F71" s="1" t="s">
        <v>32</v>
      </c>
      <c r="G71" s="7" t="s">
        <v>2023</v>
      </c>
      <c r="H71" s="7" t="s">
        <v>765</v>
      </c>
      <c r="I71" s="9">
        <v>52997843</v>
      </c>
      <c r="J71" s="12">
        <v>79651000</v>
      </c>
      <c r="K71" s="6">
        <v>10378767</v>
      </c>
      <c r="L71" s="6">
        <v>14482000</v>
      </c>
      <c r="M71" s="6">
        <v>0</v>
      </c>
      <c r="N71" s="6"/>
      <c r="O71" s="6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 x14ac:dyDescent="0.25">
      <c r="A72" s="10" t="s">
        <v>23</v>
      </c>
      <c r="B72" s="8">
        <v>45308</v>
      </c>
      <c r="C72" s="17">
        <v>2023</v>
      </c>
      <c r="D72" s="10" t="s">
        <v>336</v>
      </c>
      <c r="E72" s="9" t="s">
        <v>24</v>
      </c>
      <c r="F72" s="1" t="s">
        <v>32</v>
      </c>
      <c r="G72" s="7" t="s">
        <v>2023</v>
      </c>
      <c r="H72" s="7" t="s">
        <v>766</v>
      </c>
      <c r="I72" s="9">
        <v>51647190</v>
      </c>
      <c r="J72" s="12">
        <v>124630000</v>
      </c>
      <c r="K72" s="6">
        <v>11330000</v>
      </c>
      <c r="L72" s="6">
        <v>27569667</v>
      </c>
      <c r="M72" s="6">
        <v>0</v>
      </c>
      <c r="N72" s="6"/>
      <c r="O72" s="6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 x14ac:dyDescent="0.25">
      <c r="A73" s="10" t="s">
        <v>23</v>
      </c>
      <c r="B73" s="8">
        <v>45309</v>
      </c>
      <c r="C73" s="17">
        <v>2023</v>
      </c>
      <c r="D73" s="10" t="s">
        <v>337</v>
      </c>
      <c r="E73" s="9" t="s">
        <v>24</v>
      </c>
      <c r="F73" s="1" t="s">
        <v>32</v>
      </c>
      <c r="G73" s="7" t="s">
        <v>2023</v>
      </c>
      <c r="H73" s="7" t="s">
        <v>767</v>
      </c>
      <c r="I73" s="9">
        <v>52066674</v>
      </c>
      <c r="J73" s="12">
        <v>86350000</v>
      </c>
      <c r="K73" s="6">
        <v>6541667</v>
      </c>
      <c r="L73" s="6">
        <v>15700000</v>
      </c>
      <c r="M73" s="6">
        <v>0</v>
      </c>
      <c r="N73" s="6"/>
      <c r="O73" s="6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 x14ac:dyDescent="0.25">
      <c r="A74" s="10" t="s">
        <v>23</v>
      </c>
      <c r="B74" s="8">
        <v>45308</v>
      </c>
      <c r="C74" s="17">
        <v>2023</v>
      </c>
      <c r="D74" s="10" t="s">
        <v>338</v>
      </c>
      <c r="E74" s="9" t="s">
        <v>24</v>
      </c>
      <c r="F74" s="1" t="s">
        <v>32</v>
      </c>
      <c r="G74" s="7" t="s">
        <v>2023</v>
      </c>
      <c r="H74" s="7" t="s">
        <v>768</v>
      </c>
      <c r="I74" s="9">
        <v>39546400</v>
      </c>
      <c r="J74" s="12">
        <v>53647000</v>
      </c>
      <c r="K74" s="6">
        <v>4714433</v>
      </c>
      <c r="L74" s="6">
        <v>9754000</v>
      </c>
      <c r="M74" s="6">
        <v>0</v>
      </c>
      <c r="N74" s="6"/>
      <c r="O74" s="6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 x14ac:dyDescent="0.25">
      <c r="A75" s="10" t="s">
        <v>23</v>
      </c>
      <c r="B75" s="8">
        <v>45321</v>
      </c>
      <c r="C75" s="17">
        <v>2023</v>
      </c>
      <c r="D75" s="10" t="s">
        <v>339</v>
      </c>
      <c r="E75" s="9" t="s">
        <v>24</v>
      </c>
      <c r="F75" s="1" t="s">
        <v>32</v>
      </c>
      <c r="G75" s="7" t="s">
        <v>2023</v>
      </c>
      <c r="H75" s="7" t="s">
        <v>769</v>
      </c>
      <c r="I75" s="9">
        <v>1014188133</v>
      </c>
      <c r="J75" s="12">
        <v>65164000</v>
      </c>
      <c r="K75" s="6">
        <v>8293600</v>
      </c>
      <c r="L75" s="6">
        <v>11848000</v>
      </c>
      <c r="M75" s="6">
        <v>0</v>
      </c>
      <c r="N75" s="6"/>
      <c r="O75" s="6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 x14ac:dyDescent="0.25">
      <c r="A76" s="10" t="s">
        <v>23</v>
      </c>
      <c r="B76" s="8">
        <v>45321</v>
      </c>
      <c r="C76" s="17">
        <v>2023</v>
      </c>
      <c r="D76" s="10" t="s">
        <v>1553</v>
      </c>
      <c r="E76" s="9" t="s">
        <v>24</v>
      </c>
      <c r="F76" s="1" t="s">
        <v>32</v>
      </c>
      <c r="G76" s="7" t="s">
        <v>2023</v>
      </c>
      <c r="H76" s="7" t="s">
        <v>2033</v>
      </c>
      <c r="I76" s="9">
        <v>14271021</v>
      </c>
      <c r="J76" s="12">
        <v>71088000</v>
      </c>
      <c r="K76" s="6">
        <v>0</v>
      </c>
      <c r="L76" s="6">
        <v>11848000</v>
      </c>
      <c r="M76" s="6">
        <v>0</v>
      </c>
      <c r="N76" s="6"/>
      <c r="O76" s="6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 x14ac:dyDescent="0.25">
      <c r="A77" s="10" t="s">
        <v>23</v>
      </c>
      <c r="B77" s="8">
        <v>45318</v>
      </c>
      <c r="C77" s="17">
        <v>2023</v>
      </c>
      <c r="D77" s="10" t="s">
        <v>1159</v>
      </c>
      <c r="E77" s="9" t="s">
        <v>24</v>
      </c>
      <c r="F77" s="1" t="s">
        <v>32</v>
      </c>
      <c r="G77" s="7" t="s">
        <v>2023</v>
      </c>
      <c r="H77" s="7" t="s">
        <v>1357</v>
      </c>
      <c r="I77" s="9">
        <v>63337651</v>
      </c>
      <c r="J77" s="12">
        <v>65164000</v>
      </c>
      <c r="K77" s="6">
        <v>8293600</v>
      </c>
      <c r="L77" s="6">
        <v>11848000</v>
      </c>
      <c r="M77" s="6">
        <v>0</v>
      </c>
      <c r="N77" s="6"/>
      <c r="O77" s="6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 x14ac:dyDescent="0.25">
      <c r="A78" s="10" t="s">
        <v>23</v>
      </c>
      <c r="B78" s="8">
        <v>45321</v>
      </c>
      <c r="C78" s="17">
        <v>2023</v>
      </c>
      <c r="D78" s="10" t="s">
        <v>340</v>
      </c>
      <c r="E78" s="9" t="s">
        <v>24</v>
      </c>
      <c r="F78" s="1" t="s">
        <v>32</v>
      </c>
      <c r="G78" s="7" t="s">
        <v>2023</v>
      </c>
      <c r="H78" s="7" t="s">
        <v>770</v>
      </c>
      <c r="I78" s="9">
        <v>52824138</v>
      </c>
      <c r="J78" s="12">
        <v>65164000</v>
      </c>
      <c r="K78" s="6">
        <v>8293600</v>
      </c>
      <c r="L78" s="6">
        <v>11848000</v>
      </c>
      <c r="M78" s="6">
        <v>0</v>
      </c>
      <c r="N78" s="6"/>
      <c r="O78" s="6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 x14ac:dyDescent="0.25">
      <c r="A79" s="10" t="s">
        <v>23</v>
      </c>
      <c r="B79" s="8">
        <v>45318</v>
      </c>
      <c r="C79" s="17">
        <v>2023</v>
      </c>
      <c r="D79" s="10" t="s">
        <v>341</v>
      </c>
      <c r="E79" s="9" t="s">
        <v>24</v>
      </c>
      <c r="F79" s="1" t="s">
        <v>32</v>
      </c>
      <c r="G79" s="7" t="s">
        <v>2023</v>
      </c>
      <c r="H79" s="7" t="s">
        <v>771</v>
      </c>
      <c r="I79" s="9">
        <v>39576218</v>
      </c>
      <c r="J79" s="12">
        <v>65164000</v>
      </c>
      <c r="K79" s="6">
        <v>8293600</v>
      </c>
      <c r="L79" s="6">
        <v>11848000</v>
      </c>
      <c r="M79" s="6">
        <v>0</v>
      </c>
      <c r="N79" s="6"/>
      <c r="O79" s="6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 x14ac:dyDescent="0.25">
      <c r="A80" s="10" t="s">
        <v>23</v>
      </c>
      <c r="B80" s="8">
        <v>45310</v>
      </c>
      <c r="C80" s="17">
        <v>2023</v>
      </c>
      <c r="D80" s="10" t="s">
        <v>342</v>
      </c>
      <c r="E80" s="9" t="s">
        <v>24</v>
      </c>
      <c r="F80" s="1" t="s">
        <v>35</v>
      </c>
      <c r="G80" s="7" t="s">
        <v>2023</v>
      </c>
      <c r="H80" s="7" t="s">
        <v>772</v>
      </c>
      <c r="I80" s="9">
        <v>23624271</v>
      </c>
      <c r="J80" s="12">
        <v>36336000</v>
      </c>
      <c r="K80" s="6">
        <v>1211200</v>
      </c>
      <c r="L80" s="6">
        <v>6055996</v>
      </c>
      <c r="M80" s="6">
        <v>0</v>
      </c>
      <c r="N80" s="6"/>
      <c r="O80" s="6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 x14ac:dyDescent="0.25">
      <c r="A81" s="10" t="s">
        <v>23</v>
      </c>
      <c r="B81" s="8">
        <v>45310</v>
      </c>
      <c r="C81" s="17">
        <v>2023</v>
      </c>
      <c r="D81" s="10" t="s">
        <v>343</v>
      </c>
      <c r="E81" s="9" t="s">
        <v>24</v>
      </c>
      <c r="F81" s="1" t="s">
        <v>32</v>
      </c>
      <c r="G81" s="7" t="s">
        <v>2023</v>
      </c>
      <c r="H81" s="7" t="s">
        <v>773</v>
      </c>
      <c r="I81" s="9">
        <v>1018418468</v>
      </c>
      <c r="J81" s="12">
        <v>47795000</v>
      </c>
      <c r="K81" s="6">
        <v>6083000</v>
      </c>
      <c r="L81" s="6">
        <v>8689996</v>
      </c>
      <c r="M81" s="6">
        <v>0</v>
      </c>
      <c r="N81" s="6"/>
      <c r="O81" s="6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 x14ac:dyDescent="0.25">
      <c r="A82" s="10" t="s">
        <v>23</v>
      </c>
      <c r="B82" s="8">
        <v>45309</v>
      </c>
      <c r="C82" s="17">
        <v>2023</v>
      </c>
      <c r="D82" s="10" t="s">
        <v>1160</v>
      </c>
      <c r="E82" s="9" t="s">
        <v>24</v>
      </c>
      <c r="F82" s="1" t="s">
        <v>32</v>
      </c>
      <c r="G82" s="7" t="s">
        <v>2023</v>
      </c>
      <c r="H82" s="7" t="s">
        <v>1358</v>
      </c>
      <c r="I82" s="9">
        <v>63549456</v>
      </c>
      <c r="J82" s="12">
        <v>89221000</v>
      </c>
      <c r="K82" s="6">
        <v>8111000</v>
      </c>
      <c r="L82" s="6">
        <v>19466404</v>
      </c>
      <c r="M82" s="6">
        <v>0</v>
      </c>
      <c r="N82" s="6"/>
      <c r="O82" s="6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 x14ac:dyDescent="0.25">
      <c r="A83" s="10" t="s">
        <v>23</v>
      </c>
      <c r="B83" s="8">
        <v>45321</v>
      </c>
      <c r="C83" s="17">
        <v>2023</v>
      </c>
      <c r="D83" s="10" t="s">
        <v>344</v>
      </c>
      <c r="E83" s="9" t="s">
        <v>24</v>
      </c>
      <c r="F83" s="1" t="s">
        <v>32</v>
      </c>
      <c r="G83" s="7" t="s">
        <v>2023</v>
      </c>
      <c r="H83" s="7" t="s">
        <v>774</v>
      </c>
      <c r="I83" s="9">
        <v>52807812</v>
      </c>
      <c r="J83" s="12">
        <v>42042000</v>
      </c>
      <c r="K83" s="6">
        <v>5223400</v>
      </c>
      <c r="L83" s="6">
        <v>7644000</v>
      </c>
      <c r="M83" s="6">
        <v>0</v>
      </c>
      <c r="N83" s="6"/>
      <c r="O83" s="6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 x14ac:dyDescent="0.25">
      <c r="A84" s="10" t="s">
        <v>23</v>
      </c>
      <c r="B84" s="8">
        <v>45321</v>
      </c>
      <c r="C84" s="17">
        <v>2023</v>
      </c>
      <c r="D84" s="10" t="s">
        <v>78</v>
      </c>
      <c r="E84" s="9" t="s">
        <v>24</v>
      </c>
      <c r="F84" s="1" t="s">
        <v>32</v>
      </c>
      <c r="G84" s="7" t="s">
        <v>2023</v>
      </c>
      <c r="H84" s="7" t="s">
        <v>79</v>
      </c>
      <c r="I84" s="9">
        <v>60383241</v>
      </c>
      <c r="J84" s="12">
        <v>109593000</v>
      </c>
      <c r="K84" s="6">
        <v>13616100</v>
      </c>
      <c r="L84" s="6">
        <v>19926000</v>
      </c>
      <c r="M84" s="6">
        <v>0</v>
      </c>
      <c r="N84" s="6"/>
      <c r="O84" s="6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 x14ac:dyDescent="0.25">
      <c r="A85" s="10" t="s">
        <v>23</v>
      </c>
      <c r="B85" s="8">
        <v>45320</v>
      </c>
      <c r="C85" s="17">
        <v>2023</v>
      </c>
      <c r="D85" s="10" t="s">
        <v>345</v>
      </c>
      <c r="E85" s="9" t="s">
        <v>24</v>
      </c>
      <c r="F85" s="1" t="s">
        <v>32</v>
      </c>
      <c r="G85" s="7" t="s">
        <v>2023</v>
      </c>
      <c r="H85" s="7" t="s">
        <v>775</v>
      </c>
      <c r="I85" s="9">
        <v>27452022</v>
      </c>
      <c r="J85" s="12">
        <v>126900000</v>
      </c>
      <c r="K85" s="6">
        <v>7755000</v>
      </c>
      <c r="L85" s="6">
        <v>15862500</v>
      </c>
      <c r="M85" s="6">
        <v>0</v>
      </c>
      <c r="N85" s="6"/>
      <c r="O85" s="6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 x14ac:dyDescent="0.25">
      <c r="A86" s="10" t="s">
        <v>23</v>
      </c>
      <c r="B86" s="8">
        <v>45320</v>
      </c>
      <c r="C86" s="17">
        <v>2023</v>
      </c>
      <c r="D86" s="10" t="s">
        <v>346</v>
      </c>
      <c r="E86" s="9" t="s">
        <v>24</v>
      </c>
      <c r="F86" s="1" t="s">
        <v>32</v>
      </c>
      <c r="G86" s="7" t="s">
        <v>2023</v>
      </c>
      <c r="H86" s="7" t="s">
        <v>776</v>
      </c>
      <c r="I86" s="9">
        <v>1026572341</v>
      </c>
      <c r="J86" s="12">
        <v>94764000</v>
      </c>
      <c r="K86" s="6">
        <v>2105867</v>
      </c>
      <c r="L86" s="6">
        <v>15794000</v>
      </c>
      <c r="M86" s="6">
        <v>0</v>
      </c>
      <c r="N86" s="6"/>
      <c r="O86" s="6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 x14ac:dyDescent="0.25">
      <c r="A87" s="10" t="s">
        <v>23</v>
      </c>
      <c r="B87" s="8">
        <v>45319</v>
      </c>
      <c r="C87" s="17">
        <v>2023</v>
      </c>
      <c r="D87" s="10" t="s">
        <v>100</v>
      </c>
      <c r="E87" s="9" t="s">
        <v>24</v>
      </c>
      <c r="F87" s="1" t="s">
        <v>32</v>
      </c>
      <c r="G87" s="7" t="s">
        <v>2023</v>
      </c>
      <c r="H87" s="7" t="s">
        <v>777</v>
      </c>
      <c r="I87" s="9">
        <v>80135406</v>
      </c>
      <c r="J87" s="12">
        <v>52320000</v>
      </c>
      <c r="K87" s="6">
        <v>1598667</v>
      </c>
      <c r="L87" s="6">
        <v>8720000</v>
      </c>
      <c r="M87" s="6">
        <v>0</v>
      </c>
      <c r="N87" s="6"/>
      <c r="O87" s="6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 x14ac:dyDescent="0.25">
      <c r="A88" s="10" t="s">
        <v>23</v>
      </c>
      <c r="B88" s="8">
        <v>45318</v>
      </c>
      <c r="C88" s="17">
        <v>2023</v>
      </c>
      <c r="D88" s="10" t="s">
        <v>101</v>
      </c>
      <c r="E88" s="9" t="s">
        <v>24</v>
      </c>
      <c r="F88" s="1" t="s">
        <v>32</v>
      </c>
      <c r="G88" s="7" t="s">
        <v>2023</v>
      </c>
      <c r="H88" s="7" t="s">
        <v>102</v>
      </c>
      <c r="I88" s="9">
        <v>93402390</v>
      </c>
      <c r="J88" s="12">
        <v>76464000</v>
      </c>
      <c r="K88" s="6">
        <v>2336400</v>
      </c>
      <c r="L88" s="6">
        <v>12744000</v>
      </c>
      <c r="M88" s="6">
        <v>0</v>
      </c>
      <c r="N88" s="6"/>
      <c r="O88" s="6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 x14ac:dyDescent="0.25">
      <c r="A89" s="10" t="s">
        <v>23</v>
      </c>
      <c r="B89" s="8">
        <v>45320</v>
      </c>
      <c r="C89" s="17">
        <v>2023</v>
      </c>
      <c r="D89" s="10" t="s">
        <v>347</v>
      </c>
      <c r="E89" s="9" t="s">
        <v>24</v>
      </c>
      <c r="F89" s="1" t="s">
        <v>32</v>
      </c>
      <c r="G89" s="7" t="s">
        <v>2023</v>
      </c>
      <c r="H89" s="7" t="s">
        <v>778</v>
      </c>
      <c r="I89" s="9">
        <v>81745049</v>
      </c>
      <c r="J89" s="12">
        <v>126900000</v>
      </c>
      <c r="K89" s="6">
        <v>8107500</v>
      </c>
      <c r="L89" s="6">
        <v>15862500</v>
      </c>
      <c r="M89" s="6">
        <v>0</v>
      </c>
      <c r="N89" s="6"/>
      <c r="O89" s="6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 x14ac:dyDescent="0.25">
      <c r="A90" s="10" t="s">
        <v>23</v>
      </c>
      <c r="B90" s="8">
        <v>45319</v>
      </c>
      <c r="C90" s="17">
        <v>2023</v>
      </c>
      <c r="D90" s="10" t="s">
        <v>1161</v>
      </c>
      <c r="E90" s="9" t="s">
        <v>24</v>
      </c>
      <c r="F90" s="1" t="s">
        <v>35</v>
      </c>
      <c r="G90" s="7" t="s">
        <v>2023</v>
      </c>
      <c r="H90" s="7" t="s">
        <v>1359</v>
      </c>
      <c r="I90" s="9">
        <v>4264267</v>
      </c>
      <c r="J90" s="12">
        <v>39420000</v>
      </c>
      <c r="K90" s="6">
        <v>1204500</v>
      </c>
      <c r="L90" s="6">
        <v>6570000</v>
      </c>
      <c r="M90" s="6">
        <v>0</v>
      </c>
      <c r="N90" s="6"/>
      <c r="O90" s="6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 x14ac:dyDescent="0.25">
      <c r="A91" s="10" t="s">
        <v>23</v>
      </c>
      <c r="B91" s="8">
        <v>45319</v>
      </c>
      <c r="C91" s="17">
        <v>2023</v>
      </c>
      <c r="D91" s="10" t="s">
        <v>348</v>
      </c>
      <c r="E91" s="9" t="s">
        <v>24</v>
      </c>
      <c r="F91" s="1" t="s">
        <v>32</v>
      </c>
      <c r="G91" s="7" t="s">
        <v>2023</v>
      </c>
      <c r="H91" s="7" t="s">
        <v>779</v>
      </c>
      <c r="I91" s="9">
        <v>1015424468</v>
      </c>
      <c r="J91" s="12">
        <v>52320000</v>
      </c>
      <c r="K91" s="6">
        <v>1598667</v>
      </c>
      <c r="L91" s="6">
        <v>8720000</v>
      </c>
      <c r="M91" s="6">
        <v>0</v>
      </c>
      <c r="N91" s="6"/>
      <c r="O91" s="6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 x14ac:dyDescent="0.25">
      <c r="A92" s="10" t="s">
        <v>23</v>
      </c>
      <c r="B92" s="8">
        <v>45309</v>
      </c>
      <c r="C92" s="17">
        <v>2023</v>
      </c>
      <c r="D92" s="10" t="s">
        <v>1554</v>
      </c>
      <c r="E92" s="9" t="s">
        <v>24</v>
      </c>
      <c r="F92" s="1" t="s">
        <v>32</v>
      </c>
      <c r="G92" s="7" t="s">
        <v>2023</v>
      </c>
      <c r="H92" s="7" t="s">
        <v>2034</v>
      </c>
      <c r="I92" s="9">
        <v>80213184</v>
      </c>
      <c r="J92" s="12">
        <v>76464000</v>
      </c>
      <c r="K92" s="6">
        <v>0</v>
      </c>
      <c r="L92" s="6">
        <v>15292800</v>
      </c>
      <c r="M92" s="6">
        <v>0</v>
      </c>
      <c r="N92" s="6"/>
      <c r="O92" s="6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 x14ac:dyDescent="0.25">
      <c r="A93" s="10" t="s">
        <v>23</v>
      </c>
      <c r="B93" s="8">
        <v>45306</v>
      </c>
      <c r="C93" s="17">
        <v>2023</v>
      </c>
      <c r="D93" s="10" t="s">
        <v>349</v>
      </c>
      <c r="E93" s="9" t="s">
        <v>24</v>
      </c>
      <c r="F93" s="1" t="s">
        <v>35</v>
      </c>
      <c r="G93" s="7" t="s">
        <v>2023</v>
      </c>
      <c r="H93" s="7" t="s">
        <v>780</v>
      </c>
      <c r="I93" s="9">
        <v>80179262</v>
      </c>
      <c r="J93" s="12">
        <v>40942000</v>
      </c>
      <c r="K93" s="6">
        <v>3473866</v>
      </c>
      <c r="L93" s="6">
        <v>9305000</v>
      </c>
      <c r="M93" s="6">
        <v>0</v>
      </c>
      <c r="N93" s="6"/>
      <c r="O93" s="6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 x14ac:dyDescent="0.25">
      <c r="A94" s="10" t="s">
        <v>23</v>
      </c>
      <c r="B94" s="8">
        <v>45310</v>
      </c>
      <c r="C94" s="17">
        <v>2023</v>
      </c>
      <c r="D94" s="10" t="s">
        <v>350</v>
      </c>
      <c r="E94" s="9" t="s">
        <v>24</v>
      </c>
      <c r="F94" s="1" t="s">
        <v>32</v>
      </c>
      <c r="G94" s="7" t="s">
        <v>2023</v>
      </c>
      <c r="H94" s="7" t="s">
        <v>781</v>
      </c>
      <c r="I94" s="9">
        <v>35328751</v>
      </c>
      <c r="J94" s="12">
        <v>63228000</v>
      </c>
      <c r="K94" s="6">
        <v>7280800</v>
      </c>
      <c r="L94" s="6">
        <v>11496000</v>
      </c>
      <c r="M94" s="6">
        <v>0</v>
      </c>
      <c r="N94" s="6"/>
      <c r="O94" s="6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 x14ac:dyDescent="0.25">
      <c r="A95" s="10" t="s">
        <v>23</v>
      </c>
      <c r="B95" s="8">
        <v>45309</v>
      </c>
      <c r="C95" s="17">
        <v>2023</v>
      </c>
      <c r="D95" s="10" t="s">
        <v>351</v>
      </c>
      <c r="E95" s="9" t="s">
        <v>24</v>
      </c>
      <c r="F95" s="1" t="s">
        <v>32</v>
      </c>
      <c r="G95" s="7" t="s">
        <v>2023</v>
      </c>
      <c r="H95" s="7" t="s">
        <v>782</v>
      </c>
      <c r="I95" s="9">
        <v>52541826</v>
      </c>
      <c r="J95" s="12">
        <v>65153000</v>
      </c>
      <c r="K95" s="6">
        <v>4935833</v>
      </c>
      <c r="L95" s="6">
        <v>11846000</v>
      </c>
      <c r="M95" s="6">
        <v>0</v>
      </c>
      <c r="N95" s="6"/>
      <c r="O95" s="6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 x14ac:dyDescent="0.25">
      <c r="A96" s="10" t="s">
        <v>23</v>
      </c>
      <c r="B96" s="8">
        <v>45309</v>
      </c>
      <c r="C96" s="17">
        <v>2023</v>
      </c>
      <c r="D96" s="10" t="s">
        <v>352</v>
      </c>
      <c r="E96" s="9" t="s">
        <v>24</v>
      </c>
      <c r="F96" s="1" t="s">
        <v>32</v>
      </c>
      <c r="G96" s="7" t="s">
        <v>2023</v>
      </c>
      <c r="H96" s="7" t="s">
        <v>783</v>
      </c>
      <c r="I96" s="9">
        <v>52281591</v>
      </c>
      <c r="J96" s="12">
        <v>104148000</v>
      </c>
      <c r="K96" s="6">
        <v>9783600</v>
      </c>
      <c r="L96" s="6">
        <v>18936000</v>
      </c>
      <c r="M96" s="6">
        <v>0</v>
      </c>
      <c r="N96" s="6"/>
      <c r="O96" s="6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 x14ac:dyDescent="0.25">
      <c r="A97" s="10" t="s">
        <v>23</v>
      </c>
      <c r="B97" s="8">
        <v>45321</v>
      </c>
      <c r="C97" s="17">
        <v>2023</v>
      </c>
      <c r="D97" s="10" t="s">
        <v>1162</v>
      </c>
      <c r="E97" s="9" t="s">
        <v>24</v>
      </c>
      <c r="F97" s="1" t="s">
        <v>32</v>
      </c>
      <c r="G97" s="7" t="s">
        <v>2023</v>
      </c>
      <c r="H97" s="7" t="s">
        <v>1360</v>
      </c>
      <c r="I97" s="9">
        <v>80542346</v>
      </c>
      <c r="J97" s="12">
        <v>65164000</v>
      </c>
      <c r="K97" s="6">
        <v>8293600</v>
      </c>
      <c r="L97" s="6">
        <v>11848000</v>
      </c>
      <c r="M97" s="6">
        <v>0</v>
      </c>
      <c r="N97" s="6"/>
      <c r="O97" s="6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 x14ac:dyDescent="0.25">
      <c r="A98" s="10" t="s">
        <v>23</v>
      </c>
      <c r="B98" s="8">
        <v>45320</v>
      </c>
      <c r="C98" s="17">
        <v>2023</v>
      </c>
      <c r="D98" s="10" t="s">
        <v>353</v>
      </c>
      <c r="E98" s="9" t="s">
        <v>24</v>
      </c>
      <c r="F98" s="1" t="s">
        <v>32</v>
      </c>
      <c r="G98" s="7" t="s">
        <v>2023</v>
      </c>
      <c r="H98" s="7" t="s">
        <v>784</v>
      </c>
      <c r="I98" s="9">
        <v>80412740</v>
      </c>
      <c r="J98" s="12">
        <v>65164000</v>
      </c>
      <c r="K98" s="6">
        <v>8293600</v>
      </c>
      <c r="L98" s="6">
        <v>11848000</v>
      </c>
      <c r="M98" s="6">
        <v>0</v>
      </c>
      <c r="N98" s="6"/>
      <c r="O98" s="6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 x14ac:dyDescent="0.25">
      <c r="A99" s="10" t="s">
        <v>23</v>
      </c>
      <c r="B99" s="8">
        <v>45315</v>
      </c>
      <c r="C99" s="17">
        <v>2023</v>
      </c>
      <c r="D99" s="10" t="s">
        <v>1555</v>
      </c>
      <c r="E99" s="9" t="s">
        <v>24</v>
      </c>
      <c r="F99" s="1" t="s">
        <v>32</v>
      </c>
      <c r="G99" s="7" t="s">
        <v>2023</v>
      </c>
      <c r="H99" s="7" t="s">
        <v>2035</v>
      </c>
      <c r="I99" s="9">
        <v>52698393</v>
      </c>
      <c r="J99" s="12">
        <v>53100000</v>
      </c>
      <c r="K99" s="6">
        <v>0</v>
      </c>
      <c r="L99" s="6">
        <v>8850000</v>
      </c>
      <c r="M99" s="6">
        <v>0</v>
      </c>
      <c r="N99" s="6"/>
      <c r="O99" s="6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 x14ac:dyDescent="0.25">
      <c r="A100" s="10" t="s">
        <v>23</v>
      </c>
      <c r="B100" s="8">
        <v>45322</v>
      </c>
      <c r="C100" s="17">
        <v>2023</v>
      </c>
      <c r="D100" s="10" t="s">
        <v>354</v>
      </c>
      <c r="E100" s="9" t="s">
        <v>24</v>
      </c>
      <c r="F100" s="1" t="s">
        <v>32</v>
      </c>
      <c r="G100" s="7" t="s">
        <v>2023</v>
      </c>
      <c r="H100" s="7" t="s">
        <v>785</v>
      </c>
      <c r="I100" s="9">
        <v>52727096</v>
      </c>
      <c r="J100" s="12">
        <v>68340000</v>
      </c>
      <c r="K100" s="6">
        <v>1518667</v>
      </c>
      <c r="L100" s="6">
        <v>11390000</v>
      </c>
      <c r="M100" s="6">
        <v>0</v>
      </c>
      <c r="N100" s="6"/>
      <c r="O100" s="6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 x14ac:dyDescent="0.25">
      <c r="A101" s="10" t="s">
        <v>23</v>
      </c>
      <c r="B101" s="8">
        <v>45318</v>
      </c>
      <c r="C101" s="17">
        <v>2023</v>
      </c>
      <c r="D101" s="10" t="s">
        <v>355</v>
      </c>
      <c r="E101" s="9" t="s">
        <v>24</v>
      </c>
      <c r="F101" s="1" t="s">
        <v>32</v>
      </c>
      <c r="G101" s="7" t="s">
        <v>2023</v>
      </c>
      <c r="H101" s="7" t="s">
        <v>786</v>
      </c>
      <c r="I101" s="9">
        <v>82383871</v>
      </c>
      <c r="J101" s="12">
        <v>65164000</v>
      </c>
      <c r="K101" s="6">
        <v>8293600</v>
      </c>
      <c r="L101" s="6">
        <v>11848000</v>
      </c>
      <c r="M101" s="6">
        <v>0</v>
      </c>
      <c r="N101" s="6"/>
      <c r="O101" s="6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 x14ac:dyDescent="0.25">
      <c r="A102" s="10" t="s">
        <v>23</v>
      </c>
      <c r="B102" s="8">
        <v>45310</v>
      </c>
      <c r="C102" s="17">
        <v>2023</v>
      </c>
      <c r="D102" s="10" t="s">
        <v>356</v>
      </c>
      <c r="E102" s="9" t="s">
        <v>24</v>
      </c>
      <c r="F102" s="1" t="s">
        <v>32</v>
      </c>
      <c r="G102" s="7" t="s">
        <v>2023</v>
      </c>
      <c r="H102" s="7" t="s">
        <v>787</v>
      </c>
      <c r="I102" s="9">
        <v>51725003</v>
      </c>
      <c r="J102" s="12">
        <v>161700000</v>
      </c>
      <c r="K102" s="6">
        <v>20090000</v>
      </c>
      <c r="L102" s="6">
        <v>29400000</v>
      </c>
      <c r="M102" s="6">
        <v>0</v>
      </c>
      <c r="N102" s="6"/>
      <c r="O102" s="6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 x14ac:dyDescent="0.25">
      <c r="A103" s="10" t="s">
        <v>23</v>
      </c>
      <c r="B103" s="8">
        <v>45317</v>
      </c>
      <c r="C103" s="17">
        <v>2023</v>
      </c>
      <c r="D103" s="10" t="s">
        <v>357</v>
      </c>
      <c r="E103" s="9" t="s">
        <v>24</v>
      </c>
      <c r="F103" s="1" t="s">
        <v>35</v>
      </c>
      <c r="G103" s="7" t="s">
        <v>2023</v>
      </c>
      <c r="H103" s="7" t="s">
        <v>788</v>
      </c>
      <c r="I103" s="9">
        <v>24120521</v>
      </c>
      <c r="J103" s="12">
        <v>27698000</v>
      </c>
      <c r="K103" s="6">
        <v>3525200</v>
      </c>
      <c r="L103" s="6">
        <v>5036000</v>
      </c>
      <c r="M103" s="6">
        <v>0</v>
      </c>
      <c r="N103" s="6"/>
      <c r="O103" s="6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 x14ac:dyDescent="0.25">
      <c r="A104" s="10" t="s">
        <v>23</v>
      </c>
      <c r="B104" s="8">
        <v>45318</v>
      </c>
      <c r="C104" s="17">
        <v>2023</v>
      </c>
      <c r="D104" s="10" t="s">
        <v>358</v>
      </c>
      <c r="E104" s="9" t="s">
        <v>24</v>
      </c>
      <c r="F104" s="1" t="s">
        <v>35</v>
      </c>
      <c r="G104" s="7" t="s">
        <v>2023</v>
      </c>
      <c r="H104" s="7" t="s">
        <v>789</v>
      </c>
      <c r="I104" s="9">
        <v>51840732</v>
      </c>
      <c r="J104" s="12">
        <v>27698000</v>
      </c>
      <c r="K104" s="6">
        <v>3525200</v>
      </c>
      <c r="L104" s="6">
        <v>5036000</v>
      </c>
      <c r="M104" s="6">
        <v>0</v>
      </c>
      <c r="N104" s="6"/>
      <c r="O104" s="6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 x14ac:dyDescent="0.25">
      <c r="A105" s="10" t="s">
        <v>23</v>
      </c>
      <c r="B105" s="8">
        <v>45318</v>
      </c>
      <c r="C105" s="17">
        <v>2023</v>
      </c>
      <c r="D105" s="10" t="s">
        <v>359</v>
      </c>
      <c r="E105" s="9" t="s">
        <v>24</v>
      </c>
      <c r="F105" s="1" t="s">
        <v>32</v>
      </c>
      <c r="G105" s="7" t="s">
        <v>2023</v>
      </c>
      <c r="H105" s="7" t="s">
        <v>790</v>
      </c>
      <c r="I105" s="9">
        <v>1024557348</v>
      </c>
      <c r="J105" s="12">
        <v>65637000</v>
      </c>
      <c r="K105" s="6">
        <v>8353800</v>
      </c>
      <c r="L105" s="6">
        <v>11934000</v>
      </c>
      <c r="M105" s="6">
        <v>0</v>
      </c>
      <c r="N105" s="6"/>
      <c r="O105" s="6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 x14ac:dyDescent="0.25">
      <c r="A106" s="10" t="s">
        <v>23</v>
      </c>
      <c r="B106" s="8">
        <v>45315</v>
      </c>
      <c r="C106" s="17">
        <v>2023</v>
      </c>
      <c r="D106" s="10" t="s">
        <v>1163</v>
      </c>
      <c r="E106" s="9" t="s">
        <v>24</v>
      </c>
      <c r="F106" s="1" t="s">
        <v>32</v>
      </c>
      <c r="G106" s="7" t="s">
        <v>2023</v>
      </c>
      <c r="H106" s="7" t="s">
        <v>1361</v>
      </c>
      <c r="I106" s="9">
        <v>1022342694</v>
      </c>
      <c r="J106" s="12">
        <v>58817000</v>
      </c>
      <c r="K106" s="6">
        <v>7485800</v>
      </c>
      <c r="L106" s="6">
        <v>10694000</v>
      </c>
      <c r="M106" s="6">
        <v>0</v>
      </c>
      <c r="N106" s="6"/>
      <c r="O106" s="6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 x14ac:dyDescent="0.25">
      <c r="A107" s="10" t="s">
        <v>23</v>
      </c>
      <c r="B107" s="8">
        <v>45318</v>
      </c>
      <c r="C107" s="17">
        <v>2023</v>
      </c>
      <c r="D107" s="10" t="s">
        <v>1164</v>
      </c>
      <c r="E107" s="9" t="s">
        <v>24</v>
      </c>
      <c r="F107" s="1" t="s">
        <v>32</v>
      </c>
      <c r="G107" s="7" t="s">
        <v>2023</v>
      </c>
      <c r="H107" s="7" t="s">
        <v>1362</v>
      </c>
      <c r="I107" s="9">
        <v>79503629</v>
      </c>
      <c r="J107" s="12">
        <v>55352000</v>
      </c>
      <c r="K107" s="6">
        <v>6373868</v>
      </c>
      <c r="L107" s="6">
        <v>10064000</v>
      </c>
      <c r="M107" s="6">
        <v>0</v>
      </c>
      <c r="N107" s="6"/>
      <c r="O107" s="6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 x14ac:dyDescent="0.25">
      <c r="A108" s="10" t="s">
        <v>23</v>
      </c>
      <c r="B108" s="8">
        <v>45310</v>
      </c>
      <c r="C108" s="17">
        <v>2023</v>
      </c>
      <c r="D108" s="10" t="s">
        <v>1165</v>
      </c>
      <c r="E108" s="9" t="s">
        <v>24</v>
      </c>
      <c r="F108" s="1" t="s">
        <v>32</v>
      </c>
      <c r="G108" s="7" t="s">
        <v>2023</v>
      </c>
      <c r="H108" s="7" t="s">
        <v>1363</v>
      </c>
      <c r="I108" s="9">
        <v>40396118</v>
      </c>
      <c r="J108" s="12">
        <v>98021000</v>
      </c>
      <c r="K108" s="6">
        <v>12475400</v>
      </c>
      <c r="L108" s="6">
        <v>17822000</v>
      </c>
      <c r="M108" s="6">
        <v>0</v>
      </c>
      <c r="N108" s="6"/>
      <c r="O108" s="6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 x14ac:dyDescent="0.25">
      <c r="A109" s="10" t="s">
        <v>23</v>
      </c>
      <c r="B109" s="8">
        <v>45310</v>
      </c>
      <c r="C109" s="17">
        <v>2023</v>
      </c>
      <c r="D109" s="10" t="s">
        <v>360</v>
      </c>
      <c r="E109" s="9" t="s">
        <v>24</v>
      </c>
      <c r="F109" s="1" t="s">
        <v>35</v>
      </c>
      <c r="G109" s="7" t="s">
        <v>2023</v>
      </c>
      <c r="H109" s="7" t="s">
        <v>791</v>
      </c>
      <c r="I109" s="9">
        <v>1022427930</v>
      </c>
      <c r="J109" s="12">
        <v>35002000</v>
      </c>
      <c r="K109" s="6">
        <v>4454800</v>
      </c>
      <c r="L109" s="6">
        <v>6364004</v>
      </c>
      <c r="M109" s="6">
        <v>0</v>
      </c>
      <c r="N109" s="6"/>
      <c r="O109" s="6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 x14ac:dyDescent="0.25">
      <c r="A110" s="10" t="s">
        <v>23</v>
      </c>
      <c r="B110" s="8">
        <v>45321</v>
      </c>
      <c r="C110" s="17">
        <v>2023</v>
      </c>
      <c r="D110" s="10" t="s">
        <v>1166</v>
      </c>
      <c r="E110" s="9" t="s">
        <v>24</v>
      </c>
      <c r="F110" s="1" t="s">
        <v>32</v>
      </c>
      <c r="G110" s="7" t="s">
        <v>2023</v>
      </c>
      <c r="H110" s="7" t="s">
        <v>1364</v>
      </c>
      <c r="I110" s="9">
        <v>1024512586</v>
      </c>
      <c r="J110" s="12">
        <v>40953000</v>
      </c>
      <c r="K110" s="6">
        <v>5088100</v>
      </c>
      <c r="L110" s="6">
        <v>7446000</v>
      </c>
      <c r="M110" s="6">
        <v>0</v>
      </c>
      <c r="N110" s="6"/>
      <c r="O110" s="6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 x14ac:dyDescent="0.25">
      <c r="A111" s="10" t="s">
        <v>23</v>
      </c>
      <c r="B111" s="8">
        <v>45321</v>
      </c>
      <c r="C111" s="17">
        <v>2023</v>
      </c>
      <c r="D111" s="10" t="s">
        <v>1167</v>
      </c>
      <c r="E111" s="9" t="s">
        <v>24</v>
      </c>
      <c r="F111" s="1" t="s">
        <v>32</v>
      </c>
      <c r="G111" s="7" t="s">
        <v>2023</v>
      </c>
      <c r="H111" s="7" t="s">
        <v>1365</v>
      </c>
      <c r="I111" s="9">
        <v>80880283</v>
      </c>
      <c r="J111" s="12">
        <v>88594000</v>
      </c>
      <c r="K111" s="6">
        <v>11007133</v>
      </c>
      <c r="L111" s="6">
        <v>16108000</v>
      </c>
      <c r="M111" s="6">
        <v>0</v>
      </c>
      <c r="N111" s="6"/>
      <c r="O111" s="6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 x14ac:dyDescent="0.25">
      <c r="A112" s="10" t="s">
        <v>23</v>
      </c>
      <c r="B112" s="8">
        <v>45321</v>
      </c>
      <c r="C112" s="17">
        <v>2023</v>
      </c>
      <c r="D112" s="10" t="s">
        <v>1556</v>
      </c>
      <c r="E112" s="9" t="s">
        <v>24</v>
      </c>
      <c r="F112" s="1" t="s">
        <v>35</v>
      </c>
      <c r="G112" s="7" t="s">
        <v>2023</v>
      </c>
      <c r="H112" s="7" t="s">
        <v>2036</v>
      </c>
      <c r="I112" s="9">
        <v>1019093653</v>
      </c>
      <c r="J112" s="12">
        <v>39444000</v>
      </c>
      <c r="K112" s="6">
        <v>0</v>
      </c>
      <c r="L112" s="6">
        <v>5916600</v>
      </c>
      <c r="M112" s="6">
        <v>0</v>
      </c>
      <c r="N112" s="6"/>
      <c r="O112" s="6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 x14ac:dyDescent="0.25">
      <c r="A113" s="10" t="s">
        <v>23</v>
      </c>
      <c r="B113" s="8">
        <v>45321</v>
      </c>
      <c r="C113" s="17">
        <v>2023</v>
      </c>
      <c r="D113" s="10" t="s">
        <v>361</v>
      </c>
      <c r="E113" s="9" t="s">
        <v>24</v>
      </c>
      <c r="F113" s="1" t="s">
        <v>32</v>
      </c>
      <c r="G113" s="7" t="s">
        <v>2023</v>
      </c>
      <c r="H113" s="7" t="s">
        <v>792</v>
      </c>
      <c r="I113" s="9">
        <v>46382756</v>
      </c>
      <c r="J113" s="12">
        <v>65520000</v>
      </c>
      <c r="K113" s="6">
        <v>4914000</v>
      </c>
      <c r="L113" s="6">
        <v>8190000</v>
      </c>
      <c r="M113" s="6">
        <v>0</v>
      </c>
      <c r="N113" s="6"/>
      <c r="O113" s="6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 x14ac:dyDescent="0.25">
      <c r="A114" s="10" t="s">
        <v>23</v>
      </c>
      <c r="B114" s="8">
        <v>45313</v>
      </c>
      <c r="C114" s="17">
        <v>2023</v>
      </c>
      <c r="D114" s="10" t="s">
        <v>1557</v>
      </c>
      <c r="E114" s="9" t="s">
        <v>24</v>
      </c>
      <c r="F114" s="1" t="s">
        <v>32</v>
      </c>
      <c r="G114" s="7" t="s">
        <v>2023</v>
      </c>
      <c r="H114" s="7" t="s">
        <v>2037</v>
      </c>
      <c r="I114" s="9">
        <v>39726030</v>
      </c>
      <c r="J114" s="12">
        <v>76464000</v>
      </c>
      <c r="K114" s="6">
        <v>0</v>
      </c>
      <c r="L114" s="6">
        <v>14443200</v>
      </c>
      <c r="M114" s="6">
        <v>0</v>
      </c>
      <c r="N114" s="6"/>
      <c r="O114" s="6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 x14ac:dyDescent="0.25">
      <c r="A115" s="10" t="s">
        <v>23</v>
      </c>
      <c r="B115" s="8">
        <v>45321</v>
      </c>
      <c r="C115" s="17">
        <v>2023</v>
      </c>
      <c r="D115" s="10" t="s">
        <v>363</v>
      </c>
      <c r="E115" s="9" t="s">
        <v>24</v>
      </c>
      <c r="F115" s="1" t="s">
        <v>32</v>
      </c>
      <c r="G115" s="7" t="s">
        <v>2023</v>
      </c>
      <c r="H115" s="7" t="s">
        <v>794</v>
      </c>
      <c r="I115" s="9">
        <v>52153292</v>
      </c>
      <c r="J115" s="12">
        <v>71610000</v>
      </c>
      <c r="K115" s="6">
        <v>8897000</v>
      </c>
      <c r="L115" s="6">
        <v>13020000</v>
      </c>
      <c r="M115" s="6">
        <v>0</v>
      </c>
      <c r="N115" s="6"/>
      <c r="O115" s="6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 x14ac:dyDescent="0.25">
      <c r="A116" s="10" t="s">
        <v>23</v>
      </c>
      <c r="B116" s="8">
        <v>45321</v>
      </c>
      <c r="C116" s="17">
        <v>2023</v>
      </c>
      <c r="D116" s="10" t="s">
        <v>364</v>
      </c>
      <c r="E116" s="9" t="s">
        <v>24</v>
      </c>
      <c r="F116" s="1" t="s">
        <v>32</v>
      </c>
      <c r="G116" s="7" t="s">
        <v>2023</v>
      </c>
      <c r="H116" s="7" t="s">
        <v>795</v>
      </c>
      <c r="I116" s="9">
        <v>1014182004</v>
      </c>
      <c r="J116" s="12">
        <v>50280000</v>
      </c>
      <c r="K116" s="6">
        <v>3072667</v>
      </c>
      <c r="L116" s="6">
        <v>6285000</v>
      </c>
      <c r="M116" s="6">
        <v>0</v>
      </c>
      <c r="N116" s="6"/>
      <c r="O116" s="6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 x14ac:dyDescent="0.25">
      <c r="A117" s="10" t="s">
        <v>23</v>
      </c>
      <c r="B117" s="8">
        <v>45321</v>
      </c>
      <c r="C117" s="17">
        <v>2023</v>
      </c>
      <c r="D117" s="10" t="s">
        <v>365</v>
      </c>
      <c r="E117" s="9" t="s">
        <v>24</v>
      </c>
      <c r="F117" s="1" t="s">
        <v>32</v>
      </c>
      <c r="G117" s="7" t="s">
        <v>2023</v>
      </c>
      <c r="H117" s="7" t="s">
        <v>796</v>
      </c>
      <c r="I117" s="9">
        <v>80792016</v>
      </c>
      <c r="J117" s="12">
        <v>126900000</v>
      </c>
      <c r="K117" s="6">
        <v>7050000</v>
      </c>
      <c r="L117" s="6">
        <v>15862500</v>
      </c>
      <c r="M117" s="6">
        <v>0</v>
      </c>
      <c r="N117" s="6"/>
      <c r="O117" s="6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 x14ac:dyDescent="0.25">
      <c r="A118" s="10" t="s">
        <v>23</v>
      </c>
      <c r="B118" s="8">
        <v>45316</v>
      </c>
      <c r="C118" s="17">
        <v>2023</v>
      </c>
      <c r="D118" s="10" t="s">
        <v>1168</v>
      </c>
      <c r="E118" s="9" t="s">
        <v>24</v>
      </c>
      <c r="F118" s="1" t="s">
        <v>32</v>
      </c>
      <c r="G118" s="7" t="s">
        <v>2023</v>
      </c>
      <c r="H118" s="7" t="s">
        <v>1366</v>
      </c>
      <c r="I118" s="9">
        <v>39778517</v>
      </c>
      <c r="J118" s="12">
        <v>162228000</v>
      </c>
      <c r="K118" s="6">
        <v>11716467</v>
      </c>
      <c r="L118" s="6">
        <v>20278500</v>
      </c>
      <c r="M118" s="6">
        <v>-6759500</v>
      </c>
      <c r="N118" s="6"/>
      <c r="O118" s="6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 x14ac:dyDescent="0.25">
      <c r="A119" s="10" t="s">
        <v>23</v>
      </c>
      <c r="B119" s="8">
        <v>45308</v>
      </c>
      <c r="C119" s="17">
        <v>2023</v>
      </c>
      <c r="D119" s="10" t="s">
        <v>366</v>
      </c>
      <c r="E119" s="9" t="s">
        <v>24</v>
      </c>
      <c r="F119" s="1" t="s">
        <v>32</v>
      </c>
      <c r="G119" s="7" t="s">
        <v>2023</v>
      </c>
      <c r="H119" s="7" t="s">
        <v>797</v>
      </c>
      <c r="I119" s="9">
        <v>52828546</v>
      </c>
      <c r="J119" s="12">
        <v>130867000</v>
      </c>
      <c r="K119" s="6">
        <v>11897000</v>
      </c>
      <c r="L119" s="6">
        <v>28156233</v>
      </c>
      <c r="M119" s="6">
        <v>0</v>
      </c>
      <c r="N119" s="6"/>
      <c r="O119" s="6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 x14ac:dyDescent="0.25">
      <c r="A120" s="10" t="s">
        <v>23</v>
      </c>
      <c r="B120" s="8">
        <v>45313</v>
      </c>
      <c r="C120" s="17">
        <v>2023</v>
      </c>
      <c r="D120" s="10" t="s">
        <v>1558</v>
      </c>
      <c r="E120" s="9" t="s">
        <v>24</v>
      </c>
      <c r="F120" s="1" t="s">
        <v>32</v>
      </c>
      <c r="G120" s="7" t="s">
        <v>2023</v>
      </c>
      <c r="H120" s="7" t="s">
        <v>2038</v>
      </c>
      <c r="I120" s="9">
        <v>80051478</v>
      </c>
      <c r="J120" s="12">
        <v>76464000</v>
      </c>
      <c r="K120" s="6">
        <v>0</v>
      </c>
      <c r="L120" s="6">
        <v>14443200</v>
      </c>
      <c r="M120" s="6">
        <v>0</v>
      </c>
      <c r="N120" s="6"/>
      <c r="O120" s="6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 x14ac:dyDescent="0.25">
      <c r="A121" s="10" t="s">
        <v>23</v>
      </c>
      <c r="B121" s="8">
        <v>45320</v>
      </c>
      <c r="C121" s="17">
        <v>2023</v>
      </c>
      <c r="D121" s="10" t="s">
        <v>367</v>
      </c>
      <c r="E121" s="9" t="s">
        <v>24</v>
      </c>
      <c r="F121" s="1" t="s">
        <v>32</v>
      </c>
      <c r="G121" s="7" t="s">
        <v>2023</v>
      </c>
      <c r="H121" s="7" t="s">
        <v>798</v>
      </c>
      <c r="I121" s="9">
        <v>52953635</v>
      </c>
      <c r="J121" s="12">
        <v>94764000</v>
      </c>
      <c r="K121" s="6">
        <v>1842633</v>
      </c>
      <c r="L121" s="6">
        <v>15794000</v>
      </c>
      <c r="M121" s="6">
        <v>0</v>
      </c>
      <c r="N121" s="6"/>
      <c r="O121" s="6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 x14ac:dyDescent="0.25">
      <c r="A122" s="10" t="s">
        <v>23</v>
      </c>
      <c r="B122" s="8">
        <v>45320</v>
      </c>
      <c r="C122" s="17">
        <v>2023</v>
      </c>
      <c r="D122" s="10" t="s">
        <v>368</v>
      </c>
      <c r="E122" s="9" t="s">
        <v>24</v>
      </c>
      <c r="F122" s="1" t="s">
        <v>32</v>
      </c>
      <c r="G122" s="7" t="s">
        <v>2023</v>
      </c>
      <c r="H122" s="7" t="s">
        <v>799</v>
      </c>
      <c r="I122" s="9">
        <v>63397640</v>
      </c>
      <c r="J122" s="12">
        <v>103800000</v>
      </c>
      <c r="K122" s="6">
        <v>5766667</v>
      </c>
      <c r="L122" s="6">
        <v>12975000</v>
      </c>
      <c r="M122" s="6">
        <v>0</v>
      </c>
      <c r="N122" s="6"/>
      <c r="O122" s="6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 x14ac:dyDescent="0.25">
      <c r="A123" s="10" t="s">
        <v>23</v>
      </c>
      <c r="B123" s="8">
        <v>45317</v>
      </c>
      <c r="C123" s="17">
        <v>2023</v>
      </c>
      <c r="D123" s="10" t="s">
        <v>369</v>
      </c>
      <c r="E123" s="9" t="s">
        <v>24</v>
      </c>
      <c r="F123" s="1" t="s">
        <v>32</v>
      </c>
      <c r="G123" s="7" t="s">
        <v>2023</v>
      </c>
      <c r="H123" s="7" t="s">
        <v>800</v>
      </c>
      <c r="I123" s="9">
        <v>1026573103</v>
      </c>
      <c r="J123" s="12">
        <v>48675000</v>
      </c>
      <c r="K123" s="6">
        <v>6047500</v>
      </c>
      <c r="L123" s="6">
        <v>8850000</v>
      </c>
      <c r="M123" s="6">
        <v>0</v>
      </c>
      <c r="N123" s="6"/>
      <c r="O123" s="6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 x14ac:dyDescent="0.25">
      <c r="A124" s="10" t="s">
        <v>23</v>
      </c>
      <c r="B124" s="8">
        <v>45317</v>
      </c>
      <c r="C124" s="17">
        <v>2023</v>
      </c>
      <c r="D124" s="10" t="s">
        <v>370</v>
      </c>
      <c r="E124" s="9" t="s">
        <v>24</v>
      </c>
      <c r="F124" s="1" t="s">
        <v>35</v>
      </c>
      <c r="G124" s="7" t="s">
        <v>2023</v>
      </c>
      <c r="H124" s="7" t="s">
        <v>801</v>
      </c>
      <c r="I124" s="9">
        <v>1016025938</v>
      </c>
      <c r="J124" s="12">
        <v>27698000</v>
      </c>
      <c r="K124" s="6">
        <v>3441268</v>
      </c>
      <c r="L124" s="6">
        <v>5036000</v>
      </c>
      <c r="M124" s="6">
        <v>0</v>
      </c>
      <c r="N124" s="6"/>
      <c r="O124" s="6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 x14ac:dyDescent="0.25">
      <c r="A125" s="10" t="s">
        <v>23</v>
      </c>
      <c r="B125" s="8">
        <v>45315</v>
      </c>
      <c r="C125" s="17">
        <v>2023</v>
      </c>
      <c r="D125" s="10" t="s">
        <v>1169</v>
      </c>
      <c r="E125" s="9" t="s">
        <v>24</v>
      </c>
      <c r="F125" s="1" t="s">
        <v>32</v>
      </c>
      <c r="G125" s="7" t="s">
        <v>2023</v>
      </c>
      <c r="H125" s="7" t="s">
        <v>1367</v>
      </c>
      <c r="I125" s="9">
        <v>79529496</v>
      </c>
      <c r="J125" s="12">
        <v>79651000</v>
      </c>
      <c r="K125" s="6">
        <v>9896033</v>
      </c>
      <c r="L125" s="6">
        <v>14482000</v>
      </c>
      <c r="M125" s="6">
        <v>0</v>
      </c>
      <c r="N125" s="6"/>
      <c r="O125" s="6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 x14ac:dyDescent="0.25">
      <c r="A126" s="10" t="s">
        <v>23</v>
      </c>
      <c r="B126" s="8">
        <v>45317</v>
      </c>
      <c r="C126" s="17">
        <v>2023</v>
      </c>
      <c r="D126" s="10" t="s">
        <v>371</v>
      </c>
      <c r="E126" s="9" t="s">
        <v>24</v>
      </c>
      <c r="F126" s="1" t="s">
        <v>35</v>
      </c>
      <c r="G126" s="7" t="s">
        <v>2023</v>
      </c>
      <c r="H126" s="7" t="s">
        <v>802</v>
      </c>
      <c r="I126" s="9">
        <v>80913051</v>
      </c>
      <c r="J126" s="12">
        <v>35596000</v>
      </c>
      <c r="K126" s="6">
        <v>3883200</v>
      </c>
      <c r="L126" s="6">
        <v>6472000</v>
      </c>
      <c r="M126" s="6">
        <v>0</v>
      </c>
      <c r="N126" s="6"/>
      <c r="O126" s="6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 x14ac:dyDescent="0.25">
      <c r="A127" s="10" t="s">
        <v>23</v>
      </c>
      <c r="B127" s="8">
        <v>45314</v>
      </c>
      <c r="C127" s="17">
        <v>2023</v>
      </c>
      <c r="D127" s="10" t="s">
        <v>372</v>
      </c>
      <c r="E127" s="9" t="s">
        <v>24</v>
      </c>
      <c r="F127" s="1" t="s">
        <v>35</v>
      </c>
      <c r="G127" s="7" t="s">
        <v>2023</v>
      </c>
      <c r="H127" s="7" t="s">
        <v>803</v>
      </c>
      <c r="I127" s="9">
        <v>1013609092</v>
      </c>
      <c r="J127" s="12">
        <v>40942000</v>
      </c>
      <c r="K127" s="6">
        <v>4466400</v>
      </c>
      <c r="L127" s="6">
        <v>7444000</v>
      </c>
      <c r="M127" s="6">
        <v>0</v>
      </c>
      <c r="N127" s="6"/>
      <c r="O127" s="6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 x14ac:dyDescent="0.25">
      <c r="A128" s="10" t="s">
        <v>23</v>
      </c>
      <c r="B128" s="8">
        <v>45317</v>
      </c>
      <c r="C128" s="17">
        <v>2023</v>
      </c>
      <c r="D128" s="10" t="s">
        <v>373</v>
      </c>
      <c r="E128" s="9" t="s">
        <v>24</v>
      </c>
      <c r="F128" s="1" t="s">
        <v>35</v>
      </c>
      <c r="G128" s="7" t="s">
        <v>2023</v>
      </c>
      <c r="H128" s="7" t="s">
        <v>804</v>
      </c>
      <c r="I128" s="9">
        <v>1019042512</v>
      </c>
      <c r="J128" s="12">
        <v>27698000</v>
      </c>
      <c r="K128" s="6">
        <v>3441268</v>
      </c>
      <c r="L128" s="6">
        <v>5036000</v>
      </c>
      <c r="M128" s="6">
        <v>0</v>
      </c>
      <c r="N128" s="6"/>
      <c r="O128" s="6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 x14ac:dyDescent="0.25">
      <c r="A129" s="10" t="s">
        <v>23</v>
      </c>
      <c r="B129" s="8">
        <v>45318</v>
      </c>
      <c r="C129" s="17">
        <v>2023</v>
      </c>
      <c r="D129" s="10" t="s">
        <v>1170</v>
      </c>
      <c r="E129" s="9" t="s">
        <v>24</v>
      </c>
      <c r="F129" s="1" t="s">
        <v>35</v>
      </c>
      <c r="G129" s="7" t="s">
        <v>2023</v>
      </c>
      <c r="H129" s="7" t="s">
        <v>1368</v>
      </c>
      <c r="I129" s="9">
        <v>1032383013</v>
      </c>
      <c r="J129" s="12">
        <v>25553000</v>
      </c>
      <c r="K129" s="6">
        <v>2942468</v>
      </c>
      <c r="L129" s="6">
        <v>4646000</v>
      </c>
      <c r="M129" s="6">
        <v>0</v>
      </c>
      <c r="N129" s="6"/>
      <c r="O129" s="6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 x14ac:dyDescent="0.25">
      <c r="A130" s="10" t="s">
        <v>23</v>
      </c>
      <c r="B130" s="8">
        <v>45316</v>
      </c>
      <c r="C130" s="17">
        <v>2023</v>
      </c>
      <c r="D130" s="10" t="s">
        <v>205</v>
      </c>
      <c r="E130" s="9" t="s">
        <v>24</v>
      </c>
      <c r="F130" s="1" t="s">
        <v>32</v>
      </c>
      <c r="G130" s="7" t="s">
        <v>2023</v>
      </c>
      <c r="H130" s="7" t="s">
        <v>206</v>
      </c>
      <c r="I130" s="9">
        <v>1018405624</v>
      </c>
      <c r="J130" s="12">
        <v>103824000</v>
      </c>
      <c r="K130" s="6">
        <v>2018800</v>
      </c>
      <c r="L130" s="6">
        <v>17304000</v>
      </c>
      <c r="M130" s="6">
        <v>0</v>
      </c>
      <c r="N130" s="6"/>
      <c r="O130" s="6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 x14ac:dyDescent="0.25">
      <c r="A131" s="10" t="s">
        <v>23</v>
      </c>
      <c r="B131" s="8">
        <v>45308</v>
      </c>
      <c r="C131" s="17">
        <v>2023</v>
      </c>
      <c r="D131" s="10" t="s">
        <v>1559</v>
      </c>
      <c r="E131" s="9" t="s">
        <v>24</v>
      </c>
      <c r="F131" s="1" t="s">
        <v>35</v>
      </c>
      <c r="G131" s="7" t="s">
        <v>2023</v>
      </c>
      <c r="H131" s="7" t="s">
        <v>2039</v>
      </c>
      <c r="I131" s="9">
        <v>21102941</v>
      </c>
      <c r="J131" s="12">
        <v>30216000</v>
      </c>
      <c r="K131" s="6">
        <v>0</v>
      </c>
      <c r="L131" s="6">
        <v>5707467</v>
      </c>
      <c r="M131" s="6">
        <v>0</v>
      </c>
      <c r="N131" s="6"/>
      <c r="O131" s="6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 x14ac:dyDescent="0.25">
      <c r="A132" s="10" t="s">
        <v>23</v>
      </c>
      <c r="B132" s="8">
        <v>45321</v>
      </c>
      <c r="C132" s="17">
        <v>2023</v>
      </c>
      <c r="D132" s="10" t="s">
        <v>374</v>
      </c>
      <c r="E132" s="9" t="s">
        <v>24</v>
      </c>
      <c r="F132" s="1" t="s">
        <v>35</v>
      </c>
      <c r="G132" s="7" t="s">
        <v>2023</v>
      </c>
      <c r="H132" s="7" t="s">
        <v>805</v>
      </c>
      <c r="I132" s="9">
        <v>1019107578</v>
      </c>
      <c r="J132" s="12">
        <v>36146000</v>
      </c>
      <c r="K132" s="6">
        <v>4490868</v>
      </c>
      <c r="L132" s="6">
        <v>6572000</v>
      </c>
      <c r="M132" s="6">
        <v>0</v>
      </c>
      <c r="N132" s="6"/>
      <c r="O132" s="6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 x14ac:dyDescent="0.25">
      <c r="A133" s="10" t="s">
        <v>23</v>
      </c>
      <c r="B133" s="8">
        <v>45316</v>
      </c>
      <c r="C133" s="17">
        <v>2023</v>
      </c>
      <c r="D133" s="10" t="s">
        <v>375</v>
      </c>
      <c r="E133" s="9" t="s">
        <v>24</v>
      </c>
      <c r="F133" s="1" t="s">
        <v>35</v>
      </c>
      <c r="G133" s="7" t="s">
        <v>2023</v>
      </c>
      <c r="H133" s="7" t="s">
        <v>806</v>
      </c>
      <c r="I133" s="9">
        <v>3805905</v>
      </c>
      <c r="J133" s="12">
        <v>21846000</v>
      </c>
      <c r="K133" s="6">
        <v>2383200</v>
      </c>
      <c r="L133" s="6">
        <v>3972000</v>
      </c>
      <c r="M133" s="6">
        <v>0</v>
      </c>
      <c r="N133" s="6"/>
      <c r="O133" s="6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 x14ac:dyDescent="0.25">
      <c r="A134" s="10" t="s">
        <v>23</v>
      </c>
      <c r="B134" s="8">
        <v>45315</v>
      </c>
      <c r="C134" s="17">
        <v>2023</v>
      </c>
      <c r="D134" s="10" t="s">
        <v>1171</v>
      </c>
      <c r="E134" s="9" t="s">
        <v>24</v>
      </c>
      <c r="F134" s="1" t="s">
        <v>35</v>
      </c>
      <c r="G134" s="7" t="s">
        <v>2023</v>
      </c>
      <c r="H134" s="7" t="s">
        <v>1369</v>
      </c>
      <c r="I134" s="9">
        <v>23926482</v>
      </c>
      <c r="J134" s="12">
        <v>21846000</v>
      </c>
      <c r="K134" s="6">
        <v>2383200</v>
      </c>
      <c r="L134" s="6">
        <v>3972000</v>
      </c>
      <c r="M134" s="6">
        <v>0</v>
      </c>
      <c r="N134" s="6"/>
      <c r="O134" s="6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 x14ac:dyDescent="0.25">
      <c r="A135" s="10" t="s">
        <v>23</v>
      </c>
      <c r="B135" s="8">
        <v>45319</v>
      </c>
      <c r="C135" s="17">
        <v>2023</v>
      </c>
      <c r="D135" s="10" t="s">
        <v>376</v>
      </c>
      <c r="E135" s="9" t="s">
        <v>24</v>
      </c>
      <c r="F135" s="1" t="s">
        <v>35</v>
      </c>
      <c r="G135" s="7" t="s">
        <v>2023</v>
      </c>
      <c r="H135" s="7" t="s">
        <v>807</v>
      </c>
      <c r="I135" s="9">
        <v>1083931239</v>
      </c>
      <c r="J135" s="12">
        <v>21846000</v>
      </c>
      <c r="K135" s="6">
        <v>2383200</v>
      </c>
      <c r="L135" s="6">
        <v>3972000</v>
      </c>
      <c r="M135" s="6">
        <v>0</v>
      </c>
      <c r="N135" s="6"/>
      <c r="O135" s="6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 x14ac:dyDescent="0.25">
      <c r="A136" s="10" t="s">
        <v>23</v>
      </c>
      <c r="B136" s="8">
        <v>45313</v>
      </c>
      <c r="C136" s="17">
        <v>2023</v>
      </c>
      <c r="D136" s="10" t="s">
        <v>1172</v>
      </c>
      <c r="E136" s="9" t="s">
        <v>24</v>
      </c>
      <c r="F136" s="1" t="s">
        <v>32</v>
      </c>
      <c r="G136" s="7" t="s">
        <v>2023</v>
      </c>
      <c r="H136" s="7" t="s">
        <v>1370</v>
      </c>
      <c r="I136" s="9">
        <v>1032363826</v>
      </c>
      <c r="J136" s="12">
        <v>67397000</v>
      </c>
      <c r="K136" s="6">
        <v>8373567</v>
      </c>
      <c r="L136" s="6">
        <v>12254000</v>
      </c>
      <c r="M136" s="6">
        <v>0</v>
      </c>
      <c r="N136" s="6"/>
      <c r="O136" s="6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 x14ac:dyDescent="0.25">
      <c r="A137" s="10" t="s">
        <v>23</v>
      </c>
      <c r="B137" s="8">
        <v>45320</v>
      </c>
      <c r="C137" s="17">
        <v>2023</v>
      </c>
      <c r="D137" s="10" t="s">
        <v>1560</v>
      </c>
      <c r="E137" s="9" t="s">
        <v>24</v>
      </c>
      <c r="F137" s="1" t="s">
        <v>32</v>
      </c>
      <c r="G137" s="7" t="s">
        <v>2023</v>
      </c>
      <c r="H137" s="7" t="s">
        <v>2040</v>
      </c>
      <c r="I137" s="9">
        <v>39625257</v>
      </c>
      <c r="J137" s="12">
        <v>50280000</v>
      </c>
      <c r="K137" s="6">
        <v>0</v>
      </c>
      <c r="L137" s="6">
        <v>8380000</v>
      </c>
      <c r="M137" s="6">
        <v>0</v>
      </c>
      <c r="N137" s="6"/>
      <c r="O137" s="6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 x14ac:dyDescent="0.25">
      <c r="A138" s="10" t="s">
        <v>23</v>
      </c>
      <c r="B138" s="8">
        <v>45322</v>
      </c>
      <c r="C138" s="17">
        <v>2023</v>
      </c>
      <c r="D138" s="10" t="s">
        <v>377</v>
      </c>
      <c r="E138" s="9" t="s">
        <v>24</v>
      </c>
      <c r="F138" s="1" t="s">
        <v>32</v>
      </c>
      <c r="G138" s="7" t="s">
        <v>2023</v>
      </c>
      <c r="H138" s="7" t="s">
        <v>808</v>
      </c>
      <c r="I138" s="9">
        <v>1014213478</v>
      </c>
      <c r="J138" s="12">
        <v>72300000</v>
      </c>
      <c r="K138" s="6">
        <v>4619167</v>
      </c>
      <c r="L138" s="6">
        <v>9037500</v>
      </c>
      <c r="M138" s="6">
        <v>0</v>
      </c>
      <c r="N138" s="6"/>
      <c r="O138" s="6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 x14ac:dyDescent="0.25">
      <c r="A139" s="10" t="s">
        <v>23</v>
      </c>
      <c r="B139" s="8">
        <v>45322</v>
      </c>
      <c r="C139" s="17">
        <v>2023</v>
      </c>
      <c r="D139" s="10" t="s">
        <v>379</v>
      </c>
      <c r="E139" s="9" t="s">
        <v>24</v>
      </c>
      <c r="F139" s="1" t="s">
        <v>32</v>
      </c>
      <c r="G139" s="7" t="s">
        <v>2023</v>
      </c>
      <c r="H139" s="7" t="s">
        <v>810</v>
      </c>
      <c r="I139" s="9">
        <v>80798753</v>
      </c>
      <c r="J139" s="12">
        <v>83160000</v>
      </c>
      <c r="K139" s="6">
        <v>9576000</v>
      </c>
      <c r="L139" s="6">
        <v>15120000</v>
      </c>
      <c r="M139" s="6">
        <v>0</v>
      </c>
      <c r="N139" s="6"/>
      <c r="O139" s="6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 x14ac:dyDescent="0.25">
      <c r="A140" s="10" t="s">
        <v>23</v>
      </c>
      <c r="B140" s="8">
        <v>45320</v>
      </c>
      <c r="C140" s="17">
        <v>2023</v>
      </c>
      <c r="D140" s="10" t="s">
        <v>380</v>
      </c>
      <c r="E140" s="9" t="s">
        <v>24</v>
      </c>
      <c r="F140" s="1" t="s">
        <v>32</v>
      </c>
      <c r="G140" s="7" t="s">
        <v>2023</v>
      </c>
      <c r="H140" s="7" t="s">
        <v>811</v>
      </c>
      <c r="I140" s="9">
        <v>51748993</v>
      </c>
      <c r="J140" s="12">
        <v>44676000</v>
      </c>
      <c r="K140" s="6">
        <v>2482000</v>
      </c>
      <c r="L140" s="6">
        <v>5584500</v>
      </c>
      <c r="M140" s="6">
        <v>0</v>
      </c>
      <c r="N140" s="6"/>
      <c r="O140" s="6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 x14ac:dyDescent="0.25">
      <c r="A141" s="10" t="s">
        <v>23</v>
      </c>
      <c r="B141" s="8">
        <v>45319</v>
      </c>
      <c r="C141" s="17">
        <v>2023</v>
      </c>
      <c r="D141" s="10" t="s">
        <v>381</v>
      </c>
      <c r="E141" s="9" t="s">
        <v>24</v>
      </c>
      <c r="F141" s="1" t="s">
        <v>35</v>
      </c>
      <c r="G141" s="7" t="s">
        <v>2023</v>
      </c>
      <c r="H141" s="7" t="s">
        <v>812</v>
      </c>
      <c r="I141" s="9">
        <v>52211910</v>
      </c>
      <c r="J141" s="12">
        <v>36816000</v>
      </c>
      <c r="K141" s="6">
        <v>818133</v>
      </c>
      <c r="L141" s="6">
        <v>6136000</v>
      </c>
      <c r="M141" s="6">
        <v>0</v>
      </c>
      <c r="N141" s="6"/>
      <c r="O141" s="6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 x14ac:dyDescent="0.25">
      <c r="A142" s="10" t="s">
        <v>23</v>
      </c>
      <c r="B142" s="8">
        <v>45316</v>
      </c>
      <c r="C142" s="17">
        <v>2023</v>
      </c>
      <c r="D142" s="10" t="s">
        <v>1561</v>
      </c>
      <c r="E142" s="9" t="s">
        <v>24</v>
      </c>
      <c r="F142" s="1" t="s">
        <v>32</v>
      </c>
      <c r="G142" s="7" t="s">
        <v>2023</v>
      </c>
      <c r="H142" s="7" t="s">
        <v>2041</v>
      </c>
      <c r="I142" s="9">
        <v>1001294006</v>
      </c>
      <c r="J142" s="12">
        <v>50280000</v>
      </c>
      <c r="K142" s="6">
        <v>0</v>
      </c>
      <c r="L142" s="6">
        <v>9078333</v>
      </c>
      <c r="M142" s="6">
        <v>0</v>
      </c>
      <c r="N142" s="6"/>
      <c r="O142" s="6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 x14ac:dyDescent="0.25">
      <c r="A143" s="10" t="s">
        <v>23</v>
      </c>
      <c r="B143" s="8">
        <v>45321</v>
      </c>
      <c r="C143" s="17">
        <v>2023</v>
      </c>
      <c r="D143" s="10" t="s">
        <v>1173</v>
      </c>
      <c r="E143" s="9" t="s">
        <v>24</v>
      </c>
      <c r="F143" s="1" t="s">
        <v>32</v>
      </c>
      <c r="G143" s="7" t="s">
        <v>2023</v>
      </c>
      <c r="H143" s="7" t="s">
        <v>1371</v>
      </c>
      <c r="I143" s="9">
        <v>52216215</v>
      </c>
      <c r="J143" s="12">
        <v>88594000</v>
      </c>
      <c r="K143" s="6">
        <v>9664800</v>
      </c>
      <c r="L143" s="6">
        <v>16108000</v>
      </c>
      <c r="M143" s="6">
        <v>0</v>
      </c>
      <c r="N143" s="6"/>
      <c r="O143" s="6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 x14ac:dyDescent="0.25">
      <c r="A144" s="10" t="s">
        <v>23</v>
      </c>
      <c r="B144" s="8">
        <v>45313</v>
      </c>
      <c r="C144" s="17">
        <v>2023</v>
      </c>
      <c r="D144" s="10" t="s">
        <v>382</v>
      </c>
      <c r="E144" s="9" t="s">
        <v>24</v>
      </c>
      <c r="F144" s="1" t="s">
        <v>32</v>
      </c>
      <c r="G144" s="7" t="s">
        <v>2023</v>
      </c>
      <c r="H144" s="7" t="s">
        <v>813</v>
      </c>
      <c r="I144" s="9">
        <v>1032489999</v>
      </c>
      <c r="J144" s="12">
        <v>64339000</v>
      </c>
      <c r="K144" s="6">
        <v>7018800</v>
      </c>
      <c r="L144" s="6">
        <v>11698000</v>
      </c>
      <c r="M144" s="6">
        <v>0</v>
      </c>
      <c r="N144" s="6"/>
      <c r="O144" s="6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 x14ac:dyDescent="0.25">
      <c r="A145" s="10" t="s">
        <v>23</v>
      </c>
      <c r="B145" s="8">
        <v>45322</v>
      </c>
      <c r="C145" s="17">
        <v>2023</v>
      </c>
      <c r="D145" s="10" t="s">
        <v>383</v>
      </c>
      <c r="E145" s="9" t="s">
        <v>24</v>
      </c>
      <c r="F145" s="1" t="s">
        <v>32</v>
      </c>
      <c r="G145" s="7" t="s">
        <v>2023</v>
      </c>
      <c r="H145" s="7" t="s">
        <v>814</v>
      </c>
      <c r="I145" s="9">
        <v>1022379045</v>
      </c>
      <c r="J145" s="12">
        <v>49632000</v>
      </c>
      <c r="K145" s="6">
        <v>5715200</v>
      </c>
      <c r="L145" s="6">
        <v>9024000</v>
      </c>
      <c r="M145" s="6">
        <v>0</v>
      </c>
      <c r="N145" s="6"/>
      <c r="O145" s="6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 x14ac:dyDescent="0.25">
      <c r="A146" s="10" t="s">
        <v>23</v>
      </c>
      <c r="B146" s="8">
        <v>45314</v>
      </c>
      <c r="C146" s="17">
        <v>2023</v>
      </c>
      <c r="D146" s="10" t="s">
        <v>1562</v>
      </c>
      <c r="E146" s="9" t="s">
        <v>24</v>
      </c>
      <c r="F146" s="1" t="s">
        <v>32</v>
      </c>
      <c r="G146" s="7" t="s">
        <v>2023</v>
      </c>
      <c r="H146" s="7" t="s">
        <v>2042</v>
      </c>
      <c r="I146" s="9">
        <v>52436053</v>
      </c>
      <c r="J146" s="12">
        <v>55872000</v>
      </c>
      <c r="K146" s="6">
        <v>0</v>
      </c>
      <c r="L146" s="6">
        <v>10398400</v>
      </c>
      <c r="M146" s="6">
        <v>0</v>
      </c>
      <c r="N146" s="6"/>
      <c r="O146" s="6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 x14ac:dyDescent="0.25">
      <c r="A147" s="10" t="s">
        <v>23</v>
      </c>
      <c r="B147" s="8">
        <v>45316</v>
      </c>
      <c r="C147" s="17">
        <v>2023</v>
      </c>
      <c r="D147" s="10" t="s">
        <v>1563</v>
      </c>
      <c r="E147" s="9" t="s">
        <v>24</v>
      </c>
      <c r="F147" s="1" t="s">
        <v>32</v>
      </c>
      <c r="G147" s="7" t="s">
        <v>2023</v>
      </c>
      <c r="H147" s="7" t="s">
        <v>2043</v>
      </c>
      <c r="I147" s="9">
        <v>52079348</v>
      </c>
      <c r="J147" s="12">
        <v>62556000</v>
      </c>
      <c r="K147" s="6">
        <v>0</v>
      </c>
      <c r="L147" s="6">
        <v>11294833</v>
      </c>
      <c r="M147" s="6">
        <v>0</v>
      </c>
      <c r="N147" s="6"/>
      <c r="O147" s="6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 x14ac:dyDescent="0.25">
      <c r="A148" s="10" t="s">
        <v>23</v>
      </c>
      <c r="B148" s="8">
        <v>45313</v>
      </c>
      <c r="C148" s="17">
        <v>2023</v>
      </c>
      <c r="D148" s="10" t="s">
        <v>1564</v>
      </c>
      <c r="E148" s="9" t="s">
        <v>24</v>
      </c>
      <c r="F148" s="1" t="s">
        <v>32</v>
      </c>
      <c r="G148" s="7" t="s">
        <v>2023</v>
      </c>
      <c r="H148" s="7" t="s">
        <v>2044</v>
      </c>
      <c r="I148" s="9">
        <v>1032418637</v>
      </c>
      <c r="J148" s="12">
        <v>48804000</v>
      </c>
      <c r="K148" s="6">
        <v>0</v>
      </c>
      <c r="L148" s="6">
        <v>9218533</v>
      </c>
      <c r="M148" s="6">
        <v>0</v>
      </c>
      <c r="N148" s="6"/>
      <c r="O148" s="6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 x14ac:dyDescent="0.25">
      <c r="A149" s="10" t="s">
        <v>23</v>
      </c>
      <c r="B149" s="8">
        <v>45316</v>
      </c>
      <c r="C149" s="17">
        <v>2023</v>
      </c>
      <c r="D149" s="10" t="s">
        <v>384</v>
      </c>
      <c r="E149" s="9" t="s">
        <v>24</v>
      </c>
      <c r="F149" s="1" t="s">
        <v>35</v>
      </c>
      <c r="G149" s="7" t="s">
        <v>2023</v>
      </c>
      <c r="H149" s="7" t="s">
        <v>815</v>
      </c>
      <c r="I149" s="9">
        <v>1033713193</v>
      </c>
      <c r="J149" s="12">
        <v>39754000</v>
      </c>
      <c r="K149" s="6">
        <v>4457267</v>
      </c>
      <c r="L149" s="6">
        <v>7228000</v>
      </c>
      <c r="M149" s="6">
        <v>0</v>
      </c>
      <c r="N149" s="6"/>
      <c r="O149" s="6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 x14ac:dyDescent="0.25">
      <c r="A150" s="10" t="s">
        <v>23</v>
      </c>
      <c r="B150" s="8">
        <v>45320</v>
      </c>
      <c r="C150" s="17">
        <v>2023</v>
      </c>
      <c r="D150" s="10" t="s">
        <v>385</v>
      </c>
      <c r="E150" s="9" t="s">
        <v>24</v>
      </c>
      <c r="F150" s="1" t="s">
        <v>35</v>
      </c>
      <c r="G150" s="7" t="s">
        <v>2023</v>
      </c>
      <c r="H150" s="7" t="s">
        <v>816</v>
      </c>
      <c r="I150" s="9">
        <v>1019009991</v>
      </c>
      <c r="J150" s="12">
        <v>36146000</v>
      </c>
      <c r="K150" s="6">
        <v>3286000</v>
      </c>
      <c r="L150" s="6">
        <v>6572000</v>
      </c>
      <c r="M150" s="6">
        <v>0</v>
      </c>
      <c r="N150" s="6"/>
      <c r="O150" s="6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 x14ac:dyDescent="0.25">
      <c r="A151" s="10" t="s">
        <v>23</v>
      </c>
      <c r="B151" s="8">
        <v>45316</v>
      </c>
      <c r="C151" s="17">
        <v>2023</v>
      </c>
      <c r="D151" s="10" t="s">
        <v>1565</v>
      </c>
      <c r="E151" s="9" t="s">
        <v>24</v>
      </c>
      <c r="F151" s="1" t="s">
        <v>35</v>
      </c>
      <c r="G151" s="7" t="s">
        <v>2023</v>
      </c>
      <c r="H151" s="7" t="s">
        <v>2045</v>
      </c>
      <c r="I151" s="9">
        <v>1101175321</v>
      </c>
      <c r="J151" s="12">
        <v>43368000</v>
      </c>
      <c r="K151" s="6">
        <v>0</v>
      </c>
      <c r="L151" s="6">
        <v>7830333</v>
      </c>
      <c r="M151" s="6">
        <v>0</v>
      </c>
      <c r="N151" s="6"/>
      <c r="O151" s="6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 x14ac:dyDescent="0.25">
      <c r="A152" s="10" t="s">
        <v>23</v>
      </c>
      <c r="B152" s="8">
        <v>45316</v>
      </c>
      <c r="C152" s="17">
        <v>2023</v>
      </c>
      <c r="D152" s="10" t="s">
        <v>187</v>
      </c>
      <c r="E152" s="9" t="s">
        <v>24</v>
      </c>
      <c r="F152" s="1" t="s">
        <v>32</v>
      </c>
      <c r="G152" s="7" t="s">
        <v>2023</v>
      </c>
      <c r="H152" s="7" t="s">
        <v>188</v>
      </c>
      <c r="I152" s="9">
        <v>52471764</v>
      </c>
      <c r="J152" s="12">
        <v>86625000</v>
      </c>
      <c r="K152" s="6">
        <v>9975000</v>
      </c>
      <c r="L152" s="6">
        <v>15750000</v>
      </c>
      <c r="M152" s="6">
        <v>0</v>
      </c>
      <c r="N152" s="6"/>
      <c r="O152" s="6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 x14ac:dyDescent="0.25">
      <c r="A153" s="10" t="s">
        <v>23</v>
      </c>
      <c r="B153" s="8">
        <v>45321</v>
      </c>
      <c r="C153" s="17">
        <v>2023</v>
      </c>
      <c r="D153" s="10" t="s">
        <v>386</v>
      </c>
      <c r="E153" s="9" t="s">
        <v>24</v>
      </c>
      <c r="F153" s="1" t="s">
        <v>35</v>
      </c>
      <c r="G153" s="7" t="s">
        <v>2023</v>
      </c>
      <c r="H153" s="7" t="s">
        <v>817</v>
      </c>
      <c r="I153" s="9">
        <v>1030593761</v>
      </c>
      <c r="J153" s="12">
        <v>43368000</v>
      </c>
      <c r="K153" s="6">
        <v>843267</v>
      </c>
      <c r="L153" s="6">
        <v>7228000</v>
      </c>
      <c r="M153" s="6">
        <v>0</v>
      </c>
      <c r="N153" s="6"/>
      <c r="O153" s="6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 x14ac:dyDescent="0.25">
      <c r="A154" s="10" t="s">
        <v>23</v>
      </c>
      <c r="B154" s="8">
        <v>45320</v>
      </c>
      <c r="C154" s="17">
        <v>2023</v>
      </c>
      <c r="D154" s="10" t="s">
        <v>387</v>
      </c>
      <c r="E154" s="9" t="s">
        <v>24</v>
      </c>
      <c r="F154" s="1" t="s">
        <v>32</v>
      </c>
      <c r="G154" s="7" t="s">
        <v>2023</v>
      </c>
      <c r="H154" s="7" t="s">
        <v>818</v>
      </c>
      <c r="I154" s="9">
        <v>6844028</v>
      </c>
      <c r="J154" s="12">
        <v>94764000</v>
      </c>
      <c r="K154" s="6">
        <v>1842633</v>
      </c>
      <c r="L154" s="6">
        <v>15794000</v>
      </c>
      <c r="M154" s="6">
        <v>0</v>
      </c>
      <c r="N154" s="6"/>
      <c r="O154" s="6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 x14ac:dyDescent="0.25">
      <c r="A155" s="10" t="s">
        <v>23</v>
      </c>
      <c r="B155" s="8">
        <v>45318</v>
      </c>
      <c r="C155" s="17">
        <v>2023</v>
      </c>
      <c r="D155" s="10" t="s">
        <v>1174</v>
      </c>
      <c r="E155" s="9" t="s">
        <v>24</v>
      </c>
      <c r="F155" s="1" t="s">
        <v>32</v>
      </c>
      <c r="G155" s="7" t="s">
        <v>2023</v>
      </c>
      <c r="H155" s="7" t="s">
        <v>1372</v>
      </c>
      <c r="I155" s="9">
        <v>80160548</v>
      </c>
      <c r="J155" s="12">
        <v>72303000</v>
      </c>
      <c r="K155" s="6">
        <v>8325800</v>
      </c>
      <c r="L155" s="6">
        <v>13146000</v>
      </c>
      <c r="M155" s="6">
        <v>0</v>
      </c>
      <c r="N155" s="6"/>
      <c r="O155" s="6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 x14ac:dyDescent="0.25">
      <c r="A156" s="10" t="s">
        <v>23</v>
      </c>
      <c r="B156" s="8">
        <v>45317</v>
      </c>
      <c r="C156" s="17">
        <v>2023</v>
      </c>
      <c r="D156" s="10" t="s">
        <v>388</v>
      </c>
      <c r="E156" s="9" t="s">
        <v>24</v>
      </c>
      <c r="F156" s="1" t="s">
        <v>32</v>
      </c>
      <c r="G156" s="7" t="s">
        <v>2023</v>
      </c>
      <c r="H156" s="7" t="s">
        <v>819</v>
      </c>
      <c r="I156" s="9">
        <v>52786194</v>
      </c>
      <c r="J156" s="12">
        <v>65637000</v>
      </c>
      <c r="K156" s="6">
        <v>7558200</v>
      </c>
      <c r="L156" s="6">
        <v>11934000</v>
      </c>
      <c r="M156" s="6">
        <v>0</v>
      </c>
      <c r="N156" s="6"/>
      <c r="O156" s="6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 x14ac:dyDescent="0.25">
      <c r="A157" s="10" t="s">
        <v>23</v>
      </c>
      <c r="B157" s="8">
        <v>45310</v>
      </c>
      <c r="C157" s="17">
        <v>2023</v>
      </c>
      <c r="D157" s="10" t="s">
        <v>389</v>
      </c>
      <c r="E157" s="9" t="s">
        <v>24</v>
      </c>
      <c r="F157" s="1" t="s">
        <v>35</v>
      </c>
      <c r="G157" s="7" t="s">
        <v>2023</v>
      </c>
      <c r="H157" s="7" t="s">
        <v>820</v>
      </c>
      <c r="I157" s="9">
        <v>1097332989</v>
      </c>
      <c r="J157" s="12">
        <v>27687000</v>
      </c>
      <c r="K157" s="6">
        <v>1929700</v>
      </c>
      <c r="L157" s="6">
        <v>5034000</v>
      </c>
      <c r="M157" s="6">
        <v>0</v>
      </c>
      <c r="N157" s="6"/>
      <c r="O157" s="6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 x14ac:dyDescent="0.25">
      <c r="A158" s="10" t="s">
        <v>23</v>
      </c>
      <c r="B158" s="8">
        <v>45317</v>
      </c>
      <c r="C158" s="17">
        <v>2023</v>
      </c>
      <c r="D158" s="10" t="s">
        <v>1175</v>
      </c>
      <c r="E158" s="9" t="s">
        <v>24</v>
      </c>
      <c r="F158" s="1" t="s">
        <v>32</v>
      </c>
      <c r="G158" s="7" t="s">
        <v>2023</v>
      </c>
      <c r="H158" s="7" t="s">
        <v>1373</v>
      </c>
      <c r="I158" s="9">
        <v>52703552</v>
      </c>
      <c r="J158" s="12">
        <v>97735000</v>
      </c>
      <c r="K158" s="6">
        <v>11254334</v>
      </c>
      <c r="L158" s="6">
        <v>17770000</v>
      </c>
      <c r="M158" s="6">
        <v>0</v>
      </c>
      <c r="N158" s="6"/>
      <c r="O158" s="6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 x14ac:dyDescent="0.25">
      <c r="A159" s="10" t="s">
        <v>23</v>
      </c>
      <c r="B159" s="8">
        <v>45309</v>
      </c>
      <c r="C159" s="17">
        <v>2023</v>
      </c>
      <c r="D159" s="10" t="s">
        <v>1566</v>
      </c>
      <c r="E159" s="9" t="s">
        <v>24</v>
      </c>
      <c r="F159" s="1" t="s">
        <v>32</v>
      </c>
      <c r="G159" s="7" t="s">
        <v>2023</v>
      </c>
      <c r="H159" s="7" t="s">
        <v>2046</v>
      </c>
      <c r="I159" s="9">
        <v>51823491</v>
      </c>
      <c r="J159" s="12">
        <v>126000000</v>
      </c>
      <c r="K159" s="6">
        <v>0</v>
      </c>
      <c r="L159" s="6">
        <v>23800000</v>
      </c>
      <c r="M159" s="6">
        <v>0</v>
      </c>
      <c r="N159" s="6"/>
      <c r="O159" s="6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 x14ac:dyDescent="0.25">
      <c r="A160" s="10" t="s">
        <v>23</v>
      </c>
      <c r="B160" s="8">
        <v>45310</v>
      </c>
      <c r="C160" s="17">
        <v>2023</v>
      </c>
      <c r="D160" s="10" t="s">
        <v>390</v>
      </c>
      <c r="E160" s="9" t="s">
        <v>24</v>
      </c>
      <c r="F160" s="1" t="s">
        <v>32</v>
      </c>
      <c r="G160" s="7" t="s">
        <v>2023</v>
      </c>
      <c r="H160" s="7" t="s">
        <v>821</v>
      </c>
      <c r="I160" s="9">
        <v>1083567009</v>
      </c>
      <c r="J160" s="12">
        <v>40942000</v>
      </c>
      <c r="K160" s="6">
        <v>4714534</v>
      </c>
      <c r="L160" s="6">
        <v>7444000</v>
      </c>
      <c r="M160" s="6">
        <v>0</v>
      </c>
      <c r="N160" s="6"/>
      <c r="O160" s="6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 x14ac:dyDescent="0.25">
      <c r="A161" s="10" t="s">
        <v>23</v>
      </c>
      <c r="B161" s="8">
        <v>45313</v>
      </c>
      <c r="C161" s="17">
        <v>2023</v>
      </c>
      <c r="D161" s="10" t="s">
        <v>1176</v>
      </c>
      <c r="E161" s="9" t="s">
        <v>24</v>
      </c>
      <c r="F161" s="1" t="s">
        <v>35</v>
      </c>
      <c r="G161" s="7" t="s">
        <v>2023</v>
      </c>
      <c r="H161" s="7" t="s">
        <v>1374</v>
      </c>
      <c r="I161" s="9">
        <v>53014413</v>
      </c>
      <c r="J161" s="12">
        <v>33132000</v>
      </c>
      <c r="K161" s="6">
        <v>3714800</v>
      </c>
      <c r="L161" s="6">
        <v>6024000</v>
      </c>
      <c r="M161" s="6">
        <v>0</v>
      </c>
      <c r="N161" s="6"/>
      <c r="O161" s="6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 x14ac:dyDescent="0.25">
      <c r="A162" s="10" t="s">
        <v>23</v>
      </c>
      <c r="B162" s="8">
        <v>45315</v>
      </c>
      <c r="C162" s="17">
        <v>2023</v>
      </c>
      <c r="D162" s="10" t="s">
        <v>391</v>
      </c>
      <c r="E162" s="9" t="s">
        <v>24</v>
      </c>
      <c r="F162" s="1" t="s">
        <v>35</v>
      </c>
      <c r="G162" s="7" t="s">
        <v>2023</v>
      </c>
      <c r="H162" s="7" t="s">
        <v>822</v>
      </c>
      <c r="I162" s="9">
        <v>52083890</v>
      </c>
      <c r="J162" s="12">
        <v>25553000</v>
      </c>
      <c r="K162" s="6">
        <v>2942468</v>
      </c>
      <c r="L162" s="6">
        <v>4646000</v>
      </c>
      <c r="M162" s="6">
        <v>0</v>
      </c>
      <c r="N162" s="6"/>
      <c r="O162" s="6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 x14ac:dyDescent="0.25">
      <c r="A163" s="10" t="s">
        <v>23</v>
      </c>
      <c r="B163" s="8">
        <v>45318</v>
      </c>
      <c r="C163" s="17">
        <v>2023</v>
      </c>
      <c r="D163" s="10" t="s">
        <v>392</v>
      </c>
      <c r="E163" s="9" t="s">
        <v>24</v>
      </c>
      <c r="F163" s="1" t="s">
        <v>32</v>
      </c>
      <c r="G163" s="7" t="s">
        <v>2023</v>
      </c>
      <c r="H163" s="7" t="s">
        <v>823</v>
      </c>
      <c r="I163" s="9">
        <v>20875879</v>
      </c>
      <c r="J163" s="12">
        <v>65637000</v>
      </c>
      <c r="K163" s="6">
        <v>8154900</v>
      </c>
      <c r="L163" s="6">
        <v>11934000</v>
      </c>
      <c r="M163" s="6">
        <v>0</v>
      </c>
      <c r="N163" s="6"/>
      <c r="O163" s="6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 x14ac:dyDescent="0.25">
      <c r="A164" s="10" t="s">
        <v>23</v>
      </c>
      <c r="B164" s="8">
        <v>45309</v>
      </c>
      <c r="C164" s="17">
        <v>2023</v>
      </c>
      <c r="D164" s="10" t="s">
        <v>393</v>
      </c>
      <c r="E164" s="9" t="s">
        <v>24</v>
      </c>
      <c r="F164" s="1" t="s">
        <v>32</v>
      </c>
      <c r="G164" s="7" t="s">
        <v>2023</v>
      </c>
      <c r="H164" s="7" t="s">
        <v>824</v>
      </c>
      <c r="I164" s="9">
        <v>79623609</v>
      </c>
      <c r="J164" s="12">
        <v>48378000</v>
      </c>
      <c r="K164" s="6">
        <v>4251400</v>
      </c>
      <c r="L164" s="6">
        <v>8796000</v>
      </c>
      <c r="M164" s="6">
        <v>0</v>
      </c>
      <c r="N164" s="6"/>
      <c r="O164" s="6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 x14ac:dyDescent="0.25">
      <c r="A165" s="10" t="s">
        <v>23</v>
      </c>
      <c r="B165" s="8">
        <v>45320</v>
      </c>
      <c r="C165" s="17">
        <v>2023</v>
      </c>
      <c r="D165" s="10" t="s">
        <v>1177</v>
      </c>
      <c r="E165" s="9" t="s">
        <v>24</v>
      </c>
      <c r="F165" s="1" t="s">
        <v>32</v>
      </c>
      <c r="G165" s="7" t="s">
        <v>2023</v>
      </c>
      <c r="H165" s="7" t="s">
        <v>1375</v>
      </c>
      <c r="I165" s="9">
        <v>1020787542</v>
      </c>
      <c r="J165" s="12">
        <v>51205000</v>
      </c>
      <c r="K165" s="6">
        <v>5896334</v>
      </c>
      <c r="L165" s="6">
        <v>9310000</v>
      </c>
      <c r="M165" s="6">
        <v>0</v>
      </c>
      <c r="N165" s="6"/>
      <c r="O165" s="6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 x14ac:dyDescent="0.25">
      <c r="A166" s="10" t="s">
        <v>23</v>
      </c>
      <c r="B166" s="8">
        <v>45315</v>
      </c>
      <c r="C166" s="17">
        <v>2023</v>
      </c>
      <c r="D166" s="10" t="s">
        <v>1567</v>
      </c>
      <c r="E166" s="9" t="s">
        <v>24</v>
      </c>
      <c r="F166" s="1" t="s">
        <v>32</v>
      </c>
      <c r="G166" s="7" t="s">
        <v>2023</v>
      </c>
      <c r="H166" s="7" t="s">
        <v>2047</v>
      </c>
      <c r="I166" s="9">
        <v>52008757</v>
      </c>
      <c r="J166" s="12">
        <v>93564000</v>
      </c>
      <c r="K166" s="6">
        <v>0</v>
      </c>
      <c r="L166" s="6">
        <v>17153400</v>
      </c>
      <c r="M166" s="6">
        <v>0</v>
      </c>
      <c r="N166" s="6"/>
      <c r="O166" s="6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 x14ac:dyDescent="0.25">
      <c r="A167" s="10" t="s">
        <v>23</v>
      </c>
      <c r="B167" s="8">
        <v>45316</v>
      </c>
      <c r="C167" s="17">
        <v>2023</v>
      </c>
      <c r="D167" s="10" t="s">
        <v>394</v>
      </c>
      <c r="E167" s="9" t="s">
        <v>24</v>
      </c>
      <c r="F167" s="1" t="s">
        <v>35</v>
      </c>
      <c r="G167" s="7" t="s">
        <v>2023</v>
      </c>
      <c r="H167" s="7" t="s">
        <v>825</v>
      </c>
      <c r="I167" s="9">
        <v>1233694973</v>
      </c>
      <c r="J167" s="12">
        <v>21846000</v>
      </c>
      <c r="K167" s="6">
        <v>1986000</v>
      </c>
      <c r="L167" s="6">
        <v>3972000</v>
      </c>
      <c r="M167" s="6">
        <v>0</v>
      </c>
      <c r="N167" s="6"/>
      <c r="O167" s="6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 x14ac:dyDescent="0.25">
      <c r="A168" s="10" t="s">
        <v>23</v>
      </c>
      <c r="B168" s="8">
        <v>45321</v>
      </c>
      <c r="C168" s="17">
        <v>2023</v>
      </c>
      <c r="D168" s="10" t="s">
        <v>1568</v>
      </c>
      <c r="E168" s="9" t="s">
        <v>24</v>
      </c>
      <c r="F168" s="1" t="s">
        <v>32</v>
      </c>
      <c r="G168" s="7" t="s">
        <v>2023</v>
      </c>
      <c r="H168" s="7" t="s">
        <v>2048</v>
      </c>
      <c r="I168" s="9">
        <v>1013616336</v>
      </c>
      <c r="J168" s="12">
        <v>100236000</v>
      </c>
      <c r="K168" s="6">
        <v>0</v>
      </c>
      <c r="L168" s="6">
        <v>16706000</v>
      </c>
      <c r="M168" s="6">
        <v>0</v>
      </c>
      <c r="N168" s="6"/>
      <c r="O168" s="6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 x14ac:dyDescent="0.25">
      <c r="A169" s="10" t="s">
        <v>23</v>
      </c>
      <c r="B169" s="8">
        <v>45317</v>
      </c>
      <c r="C169" s="17">
        <v>2023</v>
      </c>
      <c r="D169" s="10" t="s">
        <v>189</v>
      </c>
      <c r="E169" s="9" t="s">
        <v>24</v>
      </c>
      <c r="F169" s="1" t="s">
        <v>32</v>
      </c>
      <c r="G169" s="7" t="s">
        <v>2023</v>
      </c>
      <c r="H169" s="7" t="s">
        <v>190</v>
      </c>
      <c r="I169" s="9">
        <v>79972544</v>
      </c>
      <c r="J169" s="12">
        <v>114660000</v>
      </c>
      <c r="K169" s="6">
        <v>0</v>
      </c>
      <c r="L169" s="6">
        <v>20384000</v>
      </c>
      <c r="M169" s="6">
        <v>0</v>
      </c>
      <c r="N169" s="6"/>
      <c r="O169" s="6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 x14ac:dyDescent="0.25">
      <c r="A170" s="10" t="s">
        <v>23</v>
      </c>
      <c r="B170" s="8">
        <v>45313</v>
      </c>
      <c r="C170" s="17">
        <v>2023</v>
      </c>
      <c r="D170" s="10" t="s">
        <v>1178</v>
      </c>
      <c r="E170" s="9" t="s">
        <v>24</v>
      </c>
      <c r="F170" s="1" t="s">
        <v>32</v>
      </c>
      <c r="G170" s="7" t="s">
        <v>2023</v>
      </c>
      <c r="H170" s="7" t="s">
        <v>1376</v>
      </c>
      <c r="I170" s="9">
        <v>79043206</v>
      </c>
      <c r="J170" s="12">
        <v>79651000</v>
      </c>
      <c r="K170" s="6">
        <v>9171933</v>
      </c>
      <c r="L170" s="6">
        <v>14482000</v>
      </c>
      <c r="M170" s="6">
        <v>0</v>
      </c>
      <c r="N170" s="6"/>
      <c r="O170" s="6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 x14ac:dyDescent="0.25">
      <c r="A171" s="10" t="s">
        <v>23</v>
      </c>
      <c r="B171" s="8">
        <v>45318</v>
      </c>
      <c r="C171" s="17">
        <v>2023</v>
      </c>
      <c r="D171" s="10" t="s">
        <v>1179</v>
      </c>
      <c r="E171" s="9" t="s">
        <v>24</v>
      </c>
      <c r="F171" s="1" t="s">
        <v>32</v>
      </c>
      <c r="G171" s="7" t="s">
        <v>2023</v>
      </c>
      <c r="H171" s="7" t="s">
        <v>1377</v>
      </c>
      <c r="I171" s="9">
        <v>35353731</v>
      </c>
      <c r="J171" s="12">
        <v>65637000</v>
      </c>
      <c r="K171" s="6">
        <v>6961500</v>
      </c>
      <c r="L171" s="6">
        <v>11934000</v>
      </c>
      <c r="M171" s="6">
        <v>0</v>
      </c>
      <c r="N171" s="6"/>
      <c r="O171" s="6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 x14ac:dyDescent="0.25">
      <c r="A172" s="10" t="s">
        <v>23</v>
      </c>
      <c r="B172" s="8">
        <v>45315</v>
      </c>
      <c r="C172" s="17">
        <v>2023</v>
      </c>
      <c r="D172" s="10" t="s">
        <v>1569</v>
      </c>
      <c r="E172" s="9" t="s">
        <v>24</v>
      </c>
      <c r="F172" s="1" t="s">
        <v>32</v>
      </c>
      <c r="G172" s="7" t="s">
        <v>2023</v>
      </c>
      <c r="H172" s="7" t="s">
        <v>2049</v>
      </c>
      <c r="I172" s="9">
        <v>80819446</v>
      </c>
      <c r="J172" s="12">
        <v>93564000</v>
      </c>
      <c r="K172" s="6">
        <v>0</v>
      </c>
      <c r="L172" s="6">
        <v>17153400</v>
      </c>
      <c r="M172" s="6">
        <v>0</v>
      </c>
      <c r="N172" s="6"/>
      <c r="O172" s="6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 x14ac:dyDescent="0.25">
      <c r="A173" s="10" t="s">
        <v>23</v>
      </c>
      <c r="B173" s="8">
        <v>45315</v>
      </c>
      <c r="C173" s="17">
        <v>2023</v>
      </c>
      <c r="D173" s="10" t="s">
        <v>1570</v>
      </c>
      <c r="E173" s="9" t="s">
        <v>24</v>
      </c>
      <c r="F173" s="1" t="s">
        <v>32</v>
      </c>
      <c r="G173" s="7" t="s">
        <v>2023</v>
      </c>
      <c r="H173" s="7" t="s">
        <v>2050</v>
      </c>
      <c r="I173" s="9">
        <v>40329229</v>
      </c>
      <c r="J173" s="12">
        <v>100236000</v>
      </c>
      <c r="K173" s="6">
        <v>0</v>
      </c>
      <c r="L173" s="6">
        <v>18376600</v>
      </c>
      <c r="M173" s="6">
        <v>0</v>
      </c>
      <c r="N173" s="6"/>
      <c r="O173" s="6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 x14ac:dyDescent="0.25">
      <c r="A174" s="10" t="s">
        <v>23</v>
      </c>
      <c r="B174" s="8">
        <v>45320</v>
      </c>
      <c r="C174" s="17">
        <v>2023</v>
      </c>
      <c r="D174" s="10" t="s">
        <v>395</v>
      </c>
      <c r="E174" s="9" t="s">
        <v>24</v>
      </c>
      <c r="F174" s="1" t="s">
        <v>35</v>
      </c>
      <c r="G174" s="7" t="s">
        <v>2023</v>
      </c>
      <c r="H174" s="7" t="s">
        <v>826</v>
      </c>
      <c r="I174" s="9">
        <v>1016033442</v>
      </c>
      <c r="J174" s="12">
        <v>35596000</v>
      </c>
      <c r="K174" s="6">
        <v>3236000</v>
      </c>
      <c r="L174" s="6">
        <v>6472000</v>
      </c>
      <c r="M174" s="6">
        <v>0</v>
      </c>
      <c r="N174" s="6"/>
      <c r="O174" s="6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 x14ac:dyDescent="0.25">
      <c r="A175" s="10" t="s">
        <v>23</v>
      </c>
      <c r="B175" s="8">
        <v>45317</v>
      </c>
      <c r="C175" s="17">
        <v>2023</v>
      </c>
      <c r="D175" s="10" t="s">
        <v>396</v>
      </c>
      <c r="E175" s="9" t="s">
        <v>24</v>
      </c>
      <c r="F175" s="1" t="s">
        <v>35</v>
      </c>
      <c r="G175" s="7" t="s">
        <v>2023</v>
      </c>
      <c r="H175" s="7" t="s">
        <v>827</v>
      </c>
      <c r="I175" s="9">
        <v>1033742198</v>
      </c>
      <c r="J175" s="12">
        <v>35596000</v>
      </c>
      <c r="K175" s="6">
        <v>3128133</v>
      </c>
      <c r="L175" s="6">
        <v>6472000</v>
      </c>
      <c r="M175" s="6">
        <v>0</v>
      </c>
      <c r="N175" s="6"/>
      <c r="O175" s="6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 x14ac:dyDescent="0.25">
      <c r="A176" s="10" t="s">
        <v>23</v>
      </c>
      <c r="B176" s="8">
        <v>45319</v>
      </c>
      <c r="C176" s="17">
        <v>2023</v>
      </c>
      <c r="D176" s="10" t="s">
        <v>191</v>
      </c>
      <c r="E176" s="9" t="s">
        <v>24</v>
      </c>
      <c r="F176" s="1" t="s">
        <v>35</v>
      </c>
      <c r="G176" s="7" t="s">
        <v>2023</v>
      </c>
      <c r="H176" s="7" t="s">
        <v>192</v>
      </c>
      <c r="I176" s="9">
        <v>1030571081</v>
      </c>
      <c r="J176" s="12">
        <v>21846000</v>
      </c>
      <c r="K176" s="6">
        <v>0</v>
      </c>
      <c r="L176" s="6">
        <v>3574800</v>
      </c>
      <c r="M176" s="6">
        <v>0</v>
      </c>
      <c r="N176" s="6"/>
      <c r="O176" s="6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 x14ac:dyDescent="0.25">
      <c r="A177" s="10" t="s">
        <v>23</v>
      </c>
      <c r="B177" s="8">
        <v>45316</v>
      </c>
      <c r="C177" s="17">
        <v>2023</v>
      </c>
      <c r="D177" s="10" t="s">
        <v>397</v>
      </c>
      <c r="E177" s="9" t="s">
        <v>24</v>
      </c>
      <c r="F177" s="1" t="s">
        <v>35</v>
      </c>
      <c r="G177" s="7" t="s">
        <v>2023</v>
      </c>
      <c r="H177" s="7" t="s">
        <v>828</v>
      </c>
      <c r="I177" s="9">
        <v>52219293</v>
      </c>
      <c r="J177" s="12">
        <v>35596000</v>
      </c>
      <c r="K177" s="6">
        <v>3667467</v>
      </c>
      <c r="L177" s="6">
        <v>6472000</v>
      </c>
      <c r="M177" s="6">
        <v>0</v>
      </c>
      <c r="N177" s="6"/>
      <c r="O177" s="6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 x14ac:dyDescent="0.25">
      <c r="A178" s="10" t="s">
        <v>23</v>
      </c>
      <c r="B178" s="8">
        <v>45320</v>
      </c>
      <c r="C178" s="17">
        <v>2023</v>
      </c>
      <c r="D178" s="10" t="s">
        <v>398</v>
      </c>
      <c r="E178" s="9" t="s">
        <v>24</v>
      </c>
      <c r="F178" s="1" t="s">
        <v>35</v>
      </c>
      <c r="G178" s="7" t="s">
        <v>2023</v>
      </c>
      <c r="H178" s="7" t="s">
        <v>829</v>
      </c>
      <c r="I178" s="9">
        <v>19265234</v>
      </c>
      <c r="J178" s="12">
        <v>21846000</v>
      </c>
      <c r="K178" s="6">
        <v>1986000</v>
      </c>
      <c r="L178" s="6">
        <v>3972000</v>
      </c>
      <c r="M178" s="6">
        <v>0</v>
      </c>
      <c r="N178" s="6"/>
      <c r="O178" s="6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 x14ac:dyDescent="0.25">
      <c r="A179" s="10" t="s">
        <v>23</v>
      </c>
      <c r="B179" s="8">
        <v>45310</v>
      </c>
      <c r="C179" s="17">
        <v>2023</v>
      </c>
      <c r="D179" s="10" t="s">
        <v>1571</v>
      </c>
      <c r="E179" s="9" t="s">
        <v>24</v>
      </c>
      <c r="F179" s="1" t="s">
        <v>35</v>
      </c>
      <c r="G179" s="7" t="s">
        <v>2023</v>
      </c>
      <c r="H179" s="7" t="s">
        <v>2051</v>
      </c>
      <c r="I179" s="9">
        <v>1016088721</v>
      </c>
      <c r="J179" s="12">
        <v>21846000</v>
      </c>
      <c r="K179" s="6">
        <v>0</v>
      </c>
      <c r="L179" s="6">
        <v>4567800</v>
      </c>
      <c r="M179" s="6">
        <v>0</v>
      </c>
      <c r="N179" s="6"/>
      <c r="O179" s="6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 x14ac:dyDescent="0.25">
      <c r="A180" s="10" t="s">
        <v>23</v>
      </c>
      <c r="B180" s="8">
        <v>45314</v>
      </c>
      <c r="C180" s="17">
        <v>2023</v>
      </c>
      <c r="D180" s="10" t="s">
        <v>1572</v>
      </c>
      <c r="E180" s="9" t="s">
        <v>24</v>
      </c>
      <c r="F180" s="1" t="s">
        <v>35</v>
      </c>
      <c r="G180" s="7" t="s">
        <v>2023</v>
      </c>
      <c r="H180" s="7" t="s">
        <v>2052</v>
      </c>
      <c r="I180" s="9">
        <v>1003479768</v>
      </c>
      <c r="J180" s="12">
        <v>21846000</v>
      </c>
      <c r="K180" s="6">
        <v>0</v>
      </c>
      <c r="L180" s="6">
        <v>4236800</v>
      </c>
      <c r="M180" s="6">
        <v>0</v>
      </c>
      <c r="N180" s="6"/>
      <c r="O180" s="6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 x14ac:dyDescent="0.25">
      <c r="A181" s="10" t="s">
        <v>23</v>
      </c>
      <c r="B181" s="8">
        <v>45319</v>
      </c>
      <c r="C181" s="17">
        <v>2023</v>
      </c>
      <c r="D181" s="10" t="s">
        <v>162</v>
      </c>
      <c r="E181" s="9" t="s">
        <v>24</v>
      </c>
      <c r="F181" s="1" t="s">
        <v>35</v>
      </c>
      <c r="G181" s="7" t="s">
        <v>2023</v>
      </c>
      <c r="H181" s="7" t="s">
        <v>163</v>
      </c>
      <c r="I181" s="9">
        <v>1073428205</v>
      </c>
      <c r="J181" s="12">
        <v>21846000</v>
      </c>
      <c r="K181" s="6">
        <v>0</v>
      </c>
      <c r="L181" s="6">
        <v>1853600</v>
      </c>
      <c r="M181" s="6">
        <v>0</v>
      </c>
      <c r="N181" s="6"/>
      <c r="O181" s="6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 x14ac:dyDescent="0.25">
      <c r="A182" s="10" t="s">
        <v>23</v>
      </c>
      <c r="B182" s="8">
        <v>45310</v>
      </c>
      <c r="C182" s="17">
        <v>2023</v>
      </c>
      <c r="D182" s="10" t="s">
        <v>1573</v>
      </c>
      <c r="E182" s="9" t="s">
        <v>24</v>
      </c>
      <c r="F182" s="1" t="s">
        <v>35</v>
      </c>
      <c r="G182" s="7" t="s">
        <v>2023</v>
      </c>
      <c r="H182" s="7" t="s">
        <v>2053</v>
      </c>
      <c r="I182" s="9">
        <v>1019039548</v>
      </c>
      <c r="J182" s="12">
        <v>21846000</v>
      </c>
      <c r="K182" s="6">
        <v>0</v>
      </c>
      <c r="L182" s="6">
        <v>4567800</v>
      </c>
      <c r="M182" s="6">
        <v>0</v>
      </c>
      <c r="N182" s="6"/>
      <c r="O182" s="6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 x14ac:dyDescent="0.25">
      <c r="A183" s="10" t="s">
        <v>23</v>
      </c>
      <c r="B183" s="8">
        <v>45315</v>
      </c>
      <c r="C183" s="17">
        <v>2023</v>
      </c>
      <c r="D183" s="10" t="s">
        <v>1574</v>
      </c>
      <c r="E183" s="9" t="s">
        <v>24</v>
      </c>
      <c r="F183" s="1" t="s">
        <v>32</v>
      </c>
      <c r="G183" s="7" t="s">
        <v>2023</v>
      </c>
      <c r="H183" s="7" t="s">
        <v>2054</v>
      </c>
      <c r="I183" s="9">
        <v>1026255090</v>
      </c>
      <c r="J183" s="12">
        <v>114660000</v>
      </c>
      <c r="K183" s="6">
        <v>0</v>
      </c>
      <c r="L183" s="6">
        <v>21021000</v>
      </c>
      <c r="M183" s="6">
        <v>0</v>
      </c>
      <c r="N183" s="6"/>
      <c r="O183" s="6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 x14ac:dyDescent="0.25">
      <c r="A184" s="10" t="s">
        <v>23</v>
      </c>
      <c r="B184" s="8">
        <v>45317</v>
      </c>
      <c r="C184" s="17">
        <v>2023</v>
      </c>
      <c r="D184" s="10" t="s">
        <v>207</v>
      </c>
      <c r="E184" s="9" t="s">
        <v>24</v>
      </c>
      <c r="F184" s="1" t="s">
        <v>32</v>
      </c>
      <c r="G184" s="7" t="s">
        <v>2023</v>
      </c>
      <c r="H184" s="7" t="s">
        <v>208</v>
      </c>
      <c r="I184" s="9">
        <v>80060507</v>
      </c>
      <c r="J184" s="12">
        <v>71379000</v>
      </c>
      <c r="K184" s="6">
        <v>8219400</v>
      </c>
      <c r="L184" s="6">
        <v>12978000</v>
      </c>
      <c r="M184" s="6">
        <v>0</v>
      </c>
      <c r="N184" s="6"/>
      <c r="O184" s="6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 x14ac:dyDescent="0.25">
      <c r="A185" s="10" t="s">
        <v>23</v>
      </c>
      <c r="B185" s="8">
        <v>45318</v>
      </c>
      <c r="C185" s="17">
        <v>2023</v>
      </c>
      <c r="D185" s="10" t="s">
        <v>399</v>
      </c>
      <c r="E185" s="9" t="s">
        <v>24</v>
      </c>
      <c r="F185" s="1" t="s">
        <v>35</v>
      </c>
      <c r="G185" s="7" t="s">
        <v>2023</v>
      </c>
      <c r="H185" s="7" t="s">
        <v>830</v>
      </c>
      <c r="I185" s="9">
        <v>79864101</v>
      </c>
      <c r="J185" s="12">
        <v>21846000</v>
      </c>
      <c r="K185" s="6">
        <v>1986000</v>
      </c>
      <c r="L185" s="6">
        <v>3972000</v>
      </c>
      <c r="M185" s="6">
        <v>0</v>
      </c>
      <c r="N185" s="6"/>
      <c r="O185" s="6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 x14ac:dyDescent="0.25">
      <c r="A186" s="10" t="s">
        <v>23</v>
      </c>
      <c r="B186" s="8">
        <v>45313</v>
      </c>
      <c r="C186" s="17">
        <v>2023</v>
      </c>
      <c r="D186" s="10" t="s">
        <v>1575</v>
      </c>
      <c r="E186" s="9" t="s">
        <v>24</v>
      </c>
      <c r="F186" s="1" t="s">
        <v>35</v>
      </c>
      <c r="G186" s="7" t="s">
        <v>2023</v>
      </c>
      <c r="H186" s="7" t="s">
        <v>2055</v>
      </c>
      <c r="I186" s="9">
        <v>1031161815</v>
      </c>
      <c r="J186" s="12">
        <v>23040000</v>
      </c>
      <c r="K186" s="6">
        <v>0</v>
      </c>
      <c r="L186" s="6">
        <v>4160000</v>
      </c>
      <c r="M186" s="6">
        <v>0</v>
      </c>
      <c r="N186" s="6"/>
      <c r="O186" s="6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 x14ac:dyDescent="0.25">
      <c r="A187" s="10" t="s">
        <v>23</v>
      </c>
      <c r="B187" s="8">
        <v>45320</v>
      </c>
      <c r="C187" s="17">
        <v>2023</v>
      </c>
      <c r="D187" s="10" t="s">
        <v>400</v>
      </c>
      <c r="E187" s="9" t="s">
        <v>24</v>
      </c>
      <c r="F187" s="1" t="s">
        <v>32</v>
      </c>
      <c r="G187" s="7" t="s">
        <v>2023</v>
      </c>
      <c r="H187" s="7" t="s">
        <v>831</v>
      </c>
      <c r="I187" s="9">
        <v>65769289</v>
      </c>
      <c r="J187" s="12">
        <v>132372000</v>
      </c>
      <c r="K187" s="6">
        <v>2573900</v>
      </c>
      <c r="L187" s="6">
        <v>22062000</v>
      </c>
      <c r="M187" s="6">
        <v>0</v>
      </c>
      <c r="N187" s="6"/>
      <c r="O187" s="6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 x14ac:dyDescent="0.25">
      <c r="A188" s="10" t="s">
        <v>23</v>
      </c>
      <c r="B188" s="8">
        <v>45316</v>
      </c>
      <c r="C188" s="17">
        <v>2023</v>
      </c>
      <c r="D188" s="10" t="s">
        <v>1576</v>
      </c>
      <c r="E188" s="9" t="s">
        <v>24</v>
      </c>
      <c r="F188" s="1" t="s">
        <v>32</v>
      </c>
      <c r="G188" s="7" t="s">
        <v>2023</v>
      </c>
      <c r="H188" s="7" t="s">
        <v>2056</v>
      </c>
      <c r="I188" s="9">
        <v>41786522</v>
      </c>
      <c r="J188" s="12">
        <v>114984000</v>
      </c>
      <c r="K188" s="6">
        <v>0</v>
      </c>
      <c r="L188" s="6">
        <v>20761000</v>
      </c>
      <c r="M188" s="6">
        <v>0</v>
      </c>
      <c r="N188" s="6"/>
      <c r="O188" s="6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 x14ac:dyDescent="0.25">
      <c r="A189" s="10" t="s">
        <v>23</v>
      </c>
      <c r="B189" s="8">
        <v>45316</v>
      </c>
      <c r="C189" s="17">
        <v>2023</v>
      </c>
      <c r="D189" s="10" t="s">
        <v>1180</v>
      </c>
      <c r="E189" s="9" t="s">
        <v>24</v>
      </c>
      <c r="F189" s="1" t="s">
        <v>35</v>
      </c>
      <c r="G189" s="7" t="s">
        <v>2023</v>
      </c>
      <c r="H189" s="7" t="s">
        <v>1378</v>
      </c>
      <c r="I189" s="9">
        <v>1032449438</v>
      </c>
      <c r="J189" s="12">
        <v>40942000</v>
      </c>
      <c r="K189" s="6">
        <v>4962667</v>
      </c>
      <c r="L189" s="6">
        <v>7444000</v>
      </c>
      <c r="M189" s="6">
        <v>0</v>
      </c>
      <c r="N189" s="6"/>
      <c r="O189" s="6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 x14ac:dyDescent="0.25">
      <c r="A190" s="10" t="s">
        <v>23</v>
      </c>
      <c r="B190" s="8">
        <v>45314</v>
      </c>
      <c r="C190" s="17">
        <v>2023</v>
      </c>
      <c r="D190" s="10" t="s">
        <v>103</v>
      </c>
      <c r="E190" s="9" t="s">
        <v>24</v>
      </c>
      <c r="F190" s="1" t="s">
        <v>32</v>
      </c>
      <c r="G190" s="7" t="s">
        <v>2023</v>
      </c>
      <c r="H190" s="7" t="s">
        <v>2057</v>
      </c>
      <c r="I190" s="9">
        <v>80065924</v>
      </c>
      <c r="J190" s="12">
        <v>120276000</v>
      </c>
      <c r="K190" s="6">
        <v>0</v>
      </c>
      <c r="L190" s="6">
        <v>22384700</v>
      </c>
      <c r="M190" s="6">
        <v>0</v>
      </c>
      <c r="N190" s="6"/>
      <c r="O190" s="6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 x14ac:dyDescent="0.25">
      <c r="A191" s="10" t="s">
        <v>23</v>
      </c>
      <c r="B191" s="8">
        <v>45316</v>
      </c>
      <c r="C191" s="17">
        <v>2023</v>
      </c>
      <c r="D191" s="10" t="s">
        <v>1577</v>
      </c>
      <c r="E191" s="9" t="s">
        <v>24</v>
      </c>
      <c r="F191" s="1" t="s">
        <v>35</v>
      </c>
      <c r="G191" s="7" t="s">
        <v>2023</v>
      </c>
      <c r="H191" s="7" t="s">
        <v>2058</v>
      </c>
      <c r="I191" s="9">
        <v>39638702</v>
      </c>
      <c r="J191" s="12">
        <v>36816000</v>
      </c>
      <c r="K191" s="6">
        <v>0</v>
      </c>
      <c r="L191" s="6">
        <v>6647333</v>
      </c>
      <c r="M191" s="6">
        <v>0</v>
      </c>
      <c r="N191" s="6"/>
      <c r="O191" s="6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 x14ac:dyDescent="0.25">
      <c r="A192" s="10" t="s">
        <v>23</v>
      </c>
      <c r="B192" s="8">
        <v>45316</v>
      </c>
      <c r="C192" s="17">
        <v>2023</v>
      </c>
      <c r="D192" s="10" t="s">
        <v>1578</v>
      </c>
      <c r="E192" s="9" t="s">
        <v>24</v>
      </c>
      <c r="F192" s="1" t="s">
        <v>32</v>
      </c>
      <c r="G192" s="7" t="s">
        <v>2023</v>
      </c>
      <c r="H192" s="7" t="s">
        <v>2059</v>
      </c>
      <c r="I192" s="9">
        <v>63343588</v>
      </c>
      <c r="J192" s="12">
        <v>52320000</v>
      </c>
      <c r="K192" s="6">
        <v>0</v>
      </c>
      <c r="L192" s="6">
        <v>9446667</v>
      </c>
      <c r="M192" s="6">
        <v>0</v>
      </c>
      <c r="N192" s="6"/>
      <c r="O192" s="6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 x14ac:dyDescent="0.25">
      <c r="A193" s="10" t="s">
        <v>23</v>
      </c>
      <c r="B193" s="8">
        <v>45314</v>
      </c>
      <c r="C193" s="17">
        <v>2023</v>
      </c>
      <c r="D193" s="10" t="s">
        <v>1579</v>
      </c>
      <c r="E193" s="9" t="s">
        <v>24</v>
      </c>
      <c r="F193" s="1" t="s">
        <v>35</v>
      </c>
      <c r="G193" s="7" t="s">
        <v>2023</v>
      </c>
      <c r="H193" s="7" t="s">
        <v>2060</v>
      </c>
      <c r="I193" s="9">
        <v>80755514</v>
      </c>
      <c r="J193" s="12">
        <v>39420000</v>
      </c>
      <c r="K193" s="6">
        <v>0</v>
      </c>
      <c r="L193" s="6">
        <v>7336500</v>
      </c>
      <c r="M193" s="6">
        <v>0</v>
      </c>
      <c r="N193" s="6"/>
      <c r="O193" s="6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 x14ac:dyDescent="0.25">
      <c r="A194" s="10" t="s">
        <v>23</v>
      </c>
      <c r="B194" s="8">
        <v>45314</v>
      </c>
      <c r="C194" s="17">
        <v>2023</v>
      </c>
      <c r="D194" s="10" t="s">
        <v>1580</v>
      </c>
      <c r="E194" s="9" t="s">
        <v>24</v>
      </c>
      <c r="F194" s="1" t="s">
        <v>32</v>
      </c>
      <c r="G194" s="7" t="s">
        <v>2023</v>
      </c>
      <c r="H194" s="7" t="s">
        <v>2061</v>
      </c>
      <c r="I194" s="9">
        <v>53045463</v>
      </c>
      <c r="J194" s="12">
        <v>94764000</v>
      </c>
      <c r="K194" s="6">
        <v>0</v>
      </c>
      <c r="L194" s="6">
        <v>17636633</v>
      </c>
      <c r="M194" s="6">
        <v>0</v>
      </c>
      <c r="N194" s="6"/>
      <c r="O194" s="6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 x14ac:dyDescent="0.25">
      <c r="A195" s="10" t="s">
        <v>23</v>
      </c>
      <c r="B195" s="8">
        <v>45316</v>
      </c>
      <c r="C195" s="17">
        <v>2023</v>
      </c>
      <c r="D195" s="10" t="s">
        <v>1581</v>
      </c>
      <c r="E195" s="9" t="s">
        <v>24</v>
      </c>
      <c r="F195" s="1" t="s">
        <v>35</v>
      </c>
      <c r="G195" s="7" t="s">
        <v>2023</v>
      </c>
      <c r="H195" s="7" t="s">
        <v>2062</v>
      </c>
      <c r="I195" s="9">
        <v>79573706</v>
      </c>
      <c r="J195" s="12">
        <v>36816000</v>
      </c>
      <c r="K195" s="6">
        <v>0</v>
      </c>
      <c r="L195" s="6">
        <v>6647333</v>
      </c>
      <c r="M195" s="6">
        <v>0</v>
      </c>
      <c r="N195" s="6"/>
      <c r="O195" s="6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 x14ac:dyDescent="0.25">
      <c r="A196" s="10" t="s">
        <v>23</v>
      </c>
      <c r="B196" s="8">
        <v>45316</v>
      </c>
      <c r="C196" s="17">
        <v>2023</v>
      </c>
      <c r="D196" s="10" t="s">
        <v>1582</v>
      </c>
      <c r="E196" s="9" t="s">
        <v>24</v>
      </c>
      <c r="F196" s="1" t="s">
        <v>32</v>
      </c>
      <c r="G196" s="7" t="s">
        <v>2023</v>
      </c>
      <c r="H196" s="7" t="s">
        <v>2063</v>
      </c>
      <c r="I196" s="9">
        <v>53054199</v>
      </c>
      <c r="J196" s="12">
        <v>65436000</v>
      </c>
      <c r="K196" s="6">
        <v>0</v>
      </c>
      <c r="L196" s="6">
        <v>11814833</v>
      </c>
      <c r="M196" s="6">
        <v>0</v>
      </c>
      <c r="N196" s="6"/>
      <c r="O196" s="6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 x14ac:dyDescent="0.25">
      <c r="A197" s="10" t="s">
        <v>23</v>
      </c>
      <c r="B197" s="8">
        <v>45320</v>
      </c>
      <c r="C197" s="17">
        <v>2023</v>
      </c>
      <c r="D197" s="10" t="s">
        <v>401</v>
      </c>
      <c r="E197" s="9" t="s">
        <v>24</v>
      </c>
      <c r="F197" s="1" t="s">
        <v>32</v>
      </c>
      <c r="G197" s="7" t="s">
        <v>2023</v>
      </c>
      <c r="H197" s="7" t="s">
        <v>832</v>
      </c>
      <c r="I197" s="9">
        <v>80770035</v>
      </c>
      <c r="J197" s="12">
        <v>75228000</v>
      </c>
      <c r="K197" s="6">
        <v>1462767</v>
      </c>
      <c r="L197" s="6">
        <v>12538000</v>
      </c>
      <c r="M197" s="6">
        <v>0</v>
      </c>
      <c r="N197" s="6"/>
      <c r="O197" s="6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 x14ac:dyDescent="0.25">
      <c r="A198" s="10" t="s">
        <v>23</v>
      </c>
      <c r="B198" s="8">
        <v>45321</v>
      </c>
      <c r="C198" s="17">
        <v>2023</v>
      </c>
      <c r="D198" s="10" t="s">
        <v>402</v>
      </c>
      <c r="E198" s="9" t="s">
        <v>24</v>
      </c>
      <c r="F198" s="1" t="s">
        <v>32</v>
      </c>
      <c r="G198" s="7" t="s">
        <v>2023</v>
      </c>
      <c r="H198" s="7" t="s">
        <v>833</v>
      </c>
      <c r="I198" s="9">
        <v>53017352</v>
      </c>
      <c r="J198" s="12">
        <v>98616000</v>
      </c>
      <c r="K198" s="6">
        <v>5478667</v>
      </c>
      <c r="L198" s="6">
        <v>12327000</v>
      </c>
      <c r="M198" s="6">
        <v>0</v>
      </c>
      <c r="N198" s="6"/>
      <c r="O198" s="6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 x14ac:dyDescent="0.25">
      <c r="A199" s="10" t="s">
        <v>23</v>
      </c>
      <c r="B199" s="8">
        <v>45313</v>
      </c>
      <c r="C199" s="17">
        <v>2023</v>
      </c>
      <c r="D199" s="10" t="s">
        <v>1583</v>
      </c>
      <c r="E199" s="9" t="s">
        <v>24</v>
      </c>
      <c r="F199" s="1" t="s">
        <v>32</v>
      </c>
      <c r="G199" s="7" t="s">
        <v>2023</v>
      </c>
      <c r="H199" s="7" t="s">
        <v>2064</v>
      </c>
      <c r="I199" s="9">
        <v>51653971</v>
      </c>
      <c r="J199" s="12">
        <v>73524000</v>
      </c>
      <c r="K199" s="6">
        <v>0</v>
      </c>
      <c r="L199" s="6">
        <v>13887867</v>
      </c>
      <c r="M199" s="6">
        <v>0</v>
      </c>
      <c r="N199" s="6"/>
      <c r="O199" s="6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 x14ac:dyDescent="0.25">
      <c r="A200" s="10" t="s">
        <v>23</v>
      </c>
      <c r="B200" s="8">
        <v>45318</v>
      </c>
      <c r="C200" s="17">
        <v>2023</v>
      </c>
      <c r="D200" s="10" t="s">
        <v>403</v>
      </c>
      <c r="E200" s="9" t="s">
        <v>24</v>
      </c>
      <c r="F200" s="1" t="s">
        <v>32</v>
      </c>
      <c r="G200" s="7" t="s">
        <v>2023</v>
      </c>
      <c r="H200" s="7" t="s">
        <v>834</v>
      </c>
      <c r="I200" s="9">
        <v>52690448</v>
      </c>
      <c r="J200" s="12">
        <v>101948000</v>
      </c>
      <c r="K200" s="6">
        <v>11739467</v>
      </c>
      <c r="L200" s="6">
        <v>18536000</v>
      </c>
      <c r="M200" s="6">
        <v>0</v>
      </c>
      <c r="N200" s="6"/>
      <c r="O200" s="6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 x14ac:dyDescent="0.25">
      <c r="A201" s="10" t="s">
        <v>23</v>
      </c>
      <c r="B201" s="8">
        <v>45317</v>
      </c>
      <c r="C201" s="17">
        <v>2023</v>
      </c>
      <c r="D201" s="10" t="s">
        <v>404</v>
      </c>
      <c r="E201" s="9" t="s">
        <v>24</v>
      </c>
      <c r="F201" s="1" t="s">
        <v>35</v>
      </c>
      <c r="G201" s="7" t="s">
        <v>2023</v>
      </c>
      <c r="H201" s="7" t="s">
        <v>835</v>
      </c>
      <c r="I201" s="9">
        <v>3169127</v>
      </c>
      <c r="J201" s="12">
        <v>36146000</v>
      </c>
      <c r="K201" s="6">
        <v>4162267</v>
      </c>
      <c r="L201" s="6">
        <v>6572000</v>
      </c>
      <c r="M201" s="6">
        <v>0</v>
      </c>
      <c r="N201" s="6"/>
      <c r="O201" s="6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 x14ac:dyDescent="0.25">
      <c r="A202" s="10" t="s">
        <v>23</v>
      </c>
      <c r="B202" s="8">
        <v>45322</v>
      </c>
      <c r="C202" s="17">
        <v>2023</v>
      </c>
      <c r="D202" s="10" t="s">
        <v>1181</v>
      </c>
      <c r="E202" s="9" t="s">
        <v>24</v>
      </c>
      <c r="F202" s="1" t="s">
        <v>32</v>
      </c>
      <c r="G202" s="7" t="s">
        <v>2023</v>
      </c>
      <c r="H202" s="7" t="s">
        <v>1379</v>
      </c>
      <c r="I202" s="9">
        <v>79644916</v>
      </c>
      <c r="J202" s="12">
        <v>96349000</v>
      </c>
      <c r="K202" s="6">
        <v>11094733</v>
      </c>
      <c r="L202" s="6">
        <v>17518000</v>
      </c>
      <c r="M202" s="6">
        <v>0</v>
      </c>
      <c r="N202" s="6"/>
      <c r="O202" s="6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 x14ac:dyDescent="0.25">
      <c r="A203" s="10" t="s">
        <v>23</v>
      </c>
      <c r="B203" s="8">
        <v>45318</v>
      </c>
      <c r="C203" s="17">
        <v>2023</v>
      </c>
      <c r="D203" s="10" t="s">
        <v>405</v>
      </c>
      <c r="E203" s="9" t="s">
        <v>24</v>
      </c>
      <c r="F203" s="1" t="s">
        <v>32</v>
      </c>
      <c r="G203" s="7" t="s">
        <v>2023</v>
      </c>
      <c r="H203" s="7" t="s">
        <v>836</v>
      </c>
      <c r="I203" s="9">
        <v>52457661</v>
      </c>
      <c r="J203" s="12">
        <v>59642000</v>
      </c>
      <c r="K203" s="6">
        <v>6867867</v>
      </c>
      <c r="L203" s="6">
        <v>10844000</v>
      </c>
      <c r="M203" s="6">
        <v>0</v>
      </c>
      <c r="N203" s="6"/>
      <c r="O203" s="6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 x14ac:dyDescent="0.25">
      <c r="A204" s="10" t="s">
        <v>23</v>
      </c>
      <c r="B204" s="8">
        <v>45320</v>
      </c>
      <c r="C204" s="17">
        <v>2023</v>
      </c>
      <c r="D204" s="10" t="s">
        <v>406</v>
      </c>
      <c r="E204" s="9" t="s">
        <v>24</v>
      </c>
      <c r="F204" s="1" t="s">
        <v>32</v>
      </c>
      <c r="G204" s="7" t="s">
        <v>2023</v>
      </c>
      <c r="H204" s="7" t="s">
        <v>837</v>
      </c>
      <c r="I204" s="9">
        <v>75074333</v>
      </c>
      <c r="J204" s="12">
        <v>106436000</v>
      </c>
      <c r="K204" s="6">
        <v>12256267</v>
      </c>
      <c r="L204" s="6">
        <v>19352000</v>
      </c>
      <c r="M204" s="6">
        <v>0</v>
      </c>
      <c r="N204" s="6"/>
      <c r="O204" s="6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 x14ac:dyDescent="0.25">
      <c r="A205" s="10" t="s">
        <v>23</v>
      </c>
      <c r="B205" s="8">
        <v>45321</v>
      </c>
      <c r="C205" s="17">
        <v>2023</v>
      </c>
      <c r="D205" s="10" t="s">
        <v>407</v>
      </c>
      <c r="E205" s="9" t="s">
        <v>24</v>
      </c>
      <c r="F205" s="1" t="s">
        <v>32</v>
      </c>
      <c r="G205" s="7" t="s">
        <v>2023</v>
      </c>
      <c r="H205" s="7" t="s">
        <v>838</v>
      </c>
      <c r="I205" s="9">
        <v>39788563</v>
      </c>
      <c r="J205" s="12">
        <v>136272000</v>
      </c>
      <c r="K205" s="6">
        <v>8327733</v>
      </c>
      <c r="L205" s="6">
        <v>17034000</v>
      </c>
      <c r="M205" s="6">
        <v>0</v>
      </c>
      <c r="N205" s="6"/>
      <c r="O205" s="6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 x14ac:dyDescent="0.25">
      <c r="A206" s="10" t="s">
        <v>23</v>
      </c>
      <c r="B206" s="8">
        <v>45320</v>
      </c>
      <c r="C206" s="17">
        <v>2023</v>
      </c>
      <c r="D206" s="10" t="s">
        <v>408</v>
      </c>
      <c r="E206" s="9" t="s">
        <v>24</v>
      </c>
      <c r="F206" s="1" t="s">
        <v>32</v>
      </c>
      <c r="G206" s="7" t="s">
        <v>2023</v>
      </c>
      <c r="H206" s="7" t="s">
        <v>839</v>
      </c>
      <c r="I206" s="9">
        <v>80813825</v>
      </c>
      <c r="J206" s="12">
        <v>48804000</v>
      </c>
      <c r="K206" s="6">
        <v>2982467</v>
      </c>
      <c r="L206" s="6">
        <v>6100500</v>
      </c>
      <c r="M206" s="6">
        <v>0</v>
      </c>
      <c r="N206" s="6"/>
      <c r="O206" s="6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 x14ac:dyDescent="0.25">
      <c r="A207" s="10" t="s">
        <v>23</v>
      </c>
      <c r="B207" s="8">
        <v>45322</v>
      </c>
      <c r="C207" s="17">
        <v>2023</v>
      </c>
      <c r="D207" s="10" t="s">
        <v>1182</v>
      </c>
      <c r="E207" s="9" t="s">
        <v>24</v>
      </c>
      <c r="F207" s="1" t="s">
        <v>32</v>
      </c>
      <c r="G207" s="7" t="s">
        <v>2023</v>
      </c>
      <c r="H207" s="7" t="s">
        <v>1380</v>
      </c>
      <c r="I207" s="9">
        <v>52262749</v>
      </c>
      <c r="J207" s="12">
        <v>107688000</v>
      </c>
      <c r="K207" s="6">
        <v>6281800</v>
      </c>
      <c r="L207" s="6">
        <v>13760133</v>
      </c>
      <c r="M207" s="6">
        <v>0</v>
      </c>
      <c r="N207" s="6"/>
      <c r="O207" s="6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 x14ac:dyDescent="0.25">
      <c r="A208" s="10" t="s">
        <v>23</v>
      </c>
      <c r="B208" s="8">
        <v>45314</v>
      </c>
      <c r="C208" s="17">
        <v>2023</v>
      </c>
      <c r="D208" s="10" t="s">
        <v>1584</v>
      </c>
      <c r="E208" s="9" t="s">
        <v>24</v>
      </c>
      <c r="F208" s="1" t="s">
        <v>32</v>
      </c>
      <c r="G208" s="7" t="s">
        <v>2023</v>
      </c>
      <c r="H208" s="7" t="s">
        <v>2065</v>
      </c>
      <c r="I208" s="9">
        <v>35509810</v>
      </c>
      <c r="J208" s="12">
        <v>98616000</v>
      </c>
      <c r="K208" s="6">
        <v>0</v>
      </c>
      <c r="L208" s="6">
        <v>18079600</v>
      </c>
      <c r="M208" s="6">
        <v>0</v>
      </c>
      <c r="N208" s="6"/>
      <c r="O208" s="6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 x14ac:dyDescent="0.25">
      <c r="A209" s="10" t="s">
        <v>23</v>
      </c>
      <c r="B209" s="8">
        <v>45313</v>
      </c>
      <c r="C209" s="17">
        <v>2023</v>
      </c>
      <c r="D209" s="10" t="s">
        <v>1585</v>
      </c>
      <c r="E209" s="9" t="s">
        <v>24</v>
      </c>
      <c r="F209" s="1" t="s">
        <v>32</v>
      </c>
      <c r="G209" s="7" t="s">
        <v>2023</v>
      </c>
      <c r="H209" s="7" t="s">
        <v>2066</v>
      </c>
      <c r="I209" s="9">
        <v>30239372</v>
      </c>
      <c r="J209" s="12">
        <v>100248000</v>
      </c>
      <c r="K209" s="6">
        <v>0</v>
      </c>
      <c r="L209" s="6">
        <v>18935733</v>
      </c>
      <c r="M209" s="6">
        <v>0</v>
      </c>
      <c r="N209" s="6"/>
      <c r="O209" s="6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 x14ac:dyDescent="0.25">
      <c r="A210" s="10" t="s">
        <v>23</v>
      </c>
      <c r="B210" s="8">
        <v>45320</v>
      </c>
      <c r="C210" s="17">
        <v>2023</v>
      </c>
      <c r="D210" s="10" t="s">
        <v>409</v>
      </c>
      <c r="E210" s="9" t="s">
        <v>24</v>
      </c>
      <c r="F210" s="1" t="s">
        <v>32</v>
      </c>
      <c r="G210" s="7" t="s">
        <v>2023</v>
      </c>
      <c r="H210" s="7" t="s">
        <v>840</v>
      </c>
      <c r="I210" s="9">
        <v>28429276</v>
      </c>
      <c r="J210" s="12">
        <v>132372000</v>
      </c>
      <c r="K210" s="6">
        <v>2573900</v>
      </c>
      <c r="L210" s="6">
        <v>22062000</v>
      </c>
      <c r="M210" s="6">
        <v>0</v>
      </c>
      <c r="N210" s="6"/>
      <c r="O210" s="6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 x14ac:dyDescent="0.25">
      <c r="A211" s="10" t="s">
        <v>23</v>
      </c>
      <c r="B211" s="8">
        <v>45320</v>
      </c>
      <c r="C211" s="17">
        <v>2023</v>
      </c>
      <c r="D211" s="10" t="s">
        <v>1183</v>
      </c>
      <c r="E211" s="9" t="s">
        <v>24</v>
      </c>
      <c r="F211" s="1" t="s">
        <v>32</v>
      </c>
      <c r="G211" s="7" t="s">
        <v>2023</v>
      </c>
      <c r="H211" s="7" t="s">
        <v>1381</v>
      </c>
      <c r="I211" s="9">
        <v>80171956</v>
      </c>
      <c r="J211" s="12">
        <v>162216000</v>
      </c>
      <c r="K211" s="6">
        <v>9913200</v>
      </c>
      <c r="L211" s="6">
        <v>20277000</v>
      </c>
      <c r="M211" s="6">
        <v>-6759000</v>
      </c>
      <c r="N211" s="6"/>
      <c r="O211" s="6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 x14ac:dyDescent="0.25">
      <c r="A212" s="10" t="s">
        <v>23</v>
      </c>
      <c r="B212" s="8">
        <v>45318</v>
      </c>
      <c r="C212" s="17">
        <v>2023</v>
      </c>
      <c r="D212" s="10" t="s">
        <v>410</v>
      </c>
      <c r="E212" s="9" t="s">
        <v>24</v>
      </c>
      <c r="F212" s="1" t="s">
        <v>32</v>
      </c>
      <c r="G212" s="7" t="s">
        <v>2023</v>
      </c>
      <c r="H212" s="7" t="s">
        <v>841</v>
      </c>
      <c r="I212" s="9">
        <v>32298533</v>
      </c>
      <c r="J212" s="12">
        <v>62645000</v>
      </c>
      <c r="K212" s="6">
        <v>6454333</v>
      </c>
      <c r="L212" s="6">
        <v>11390000</v>
      </c>
      <c r="M212" s="6">
        <v>0</v>
      </c>
      <c r="N212" s="6"/>
      <c r="O212" s="6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 x14ac:dyDescent="0.25">
      <c r="A213" s="10" t="s">
        <v>23</v>
      </c>
      <c r="B213" s="8">
        <v>45313</v>
      </c>
      <c r="C213" s="17">
        <v>2023</v>
      </c>
      <c r="D213" s="10" t="s">
        <v>1586</v>
      </c>
      <c r="E213" s="9" t="s">
        <v>24</v>
      </c>
      <c r="F213" s="1" t="s">
        <v>35</v>
      </c>
      <c r="G213" s="7" t="s">
        <v>2023</v>
      </c>
      <c r="H213" s="7" t="s">
        <v>2067</v>
      </c>
      <c r="I213" s="9">
        <v>1016058630</v>
      </c>
      <c r="J213" s="12">
        <v>21846000</v>
      </c>
      <c r="K213" s="6">
        <v>0</v>
      </c>
      <c r="L213" s="6">
        <v>4501600</v>
      </c>
      <c r="M213" s="6">
        <v>0</v>
      </c>
      <c r="N213" s="6"/>
      <c r="O213" s="6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 x14ac:dyDescent="0.25">
      <c r="A214" s="10" t="s">
        <v>23</v>
      </c>
      <c r="B214" s="8">
        <v>45314</v>
      </c>
      <c r="C214" s="17">
        <v>2023</v>
      </c>
      <c r="D214" s="10" t="s">
        <v>1587</v>
      </c>
      <c r="E214" s="9" t="s">
        <v>24</v>
      </c>
      <c r="F214" s="1" t="s">
        <v>32</v>
      </c>
      <c r="G214" s="7" t="s">
        <v>2023</v>
      </c>
      <c r="H214" s="7" t="s">
        <v>2068</v>
      </c>
      <c r="I214" s="9">
        <v>1098602703</v>
      </c>
      <c r="J214" s="12">
        <v>93564000</v>
      </c>
      <c r="K214" s="6">
        <v>0</v>
      </c>
      <c r="L214" s="6">
        <v>17153400</v>
      </c>
      <c r="M214" s="6">
        <v>0</v>
      </c>
      <c r="N214" s="6"/>
      <c r="O214" s="6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 x14ac:dyDescent="0.25">
      <c r="A215" s="10" t="s">
        <v>23</v>
      </c>
      <c r="B215" s="8">
        <v>45321</v>
      </c>
      <c r="C215" s="17">
        <v>2023</v>
      </c>
      <c r="D215" s="10" t="s">
        <v>1184</v>
      </c>
      <c r="E215" s="9" t="s">
        <v>24</v>
      </c>
      <c r="F215" s="1" t="s">
        <v>35</v>
      </c>
      <c r="G215" s="7" t="s">
        <v>2023</v>
      </c>
      <c r="H215" s="7" t="s">
        <v>1382</v>
      </c>
      <c r="I215" s="9">
        <v>52030507</v>
      </c>
      <c r="J215" s="12">
        <v>21120000</v>
      </c>
      <c r="K215" s="6">
        <v>2304000</v>
      </c>
      <c r="L215" s="6">
        <v>3840000</v>
      </c>
      <c r="M215" s="6">
        <v>0</v>
      </c>
      <c r="N215" s="6"/>
      <c r="O215" s="6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 x14ac:dyDescent="0.25">
      <c r="A216" s="10" t="s">
        <v>23</v>
      </c>
      <c r="B216" s="8">
        <v>45321</v>
      </c>
      <c r="C216" s="17">
        <v>2023</v>
      </c>
      <c r="D216" s="10" t="s">
        <v>1185</v>
      </c>
      <c r="E216" s="9" t="s">
        <v>24</v>
      </c>
      <c r="F216" s="1" t="s">
        <v>35</v>
      </c>
      <c r="G216" s="7" t="s">
        <v>2023</v>
      </c>
      <c r="H216" s="7" t="s">
        <v>1383</v>
      </c>
      <c r="I216" s="9">
        <v>51684257</v>
      </c>
      <c r="J216" s="12">
        <v>21846000</v>
      </c>
      <c r="K216" s="6">
        <v>2250800</v>
      </c>
      <c r="L216" s="6">
        <v>3972000</v>
      </c>
      <c r="M216" s="6">
        <v>0</v>
      </c>
      <c r="N216" s="6"/>
      <c r="O216" s="6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 x14ac:dyDescent="0.25">
      <c r="A217" s="10" t="s">
        <v>23</v>
      </c>
      <c r="B217" s="8">
        <v>45309</v>
      </c>
      <c r="C217" s="17">
        <v>2023</v>
      </c>
      <c r="D217" s="10" t="s">
        <v>411</v>
      </c>
      <c r="E217" s="9" t="s">
        <v>24</v>
      </c>
      <c r="F217" s="1" t="s">
        <v>32</v>
      </c>
      <c r="G217" s="7" t="s">
        <v>2023</v>
      </c>
      <c r="H217" s="7" t="s">
        <v>842</v>
      </c>
      <c r="I217" s="9">
        <v>1015412342</v>
      </c>
      <c r="J217" s="12">
        <v>53647000</v>
      </c>
      <c r="K217" s="6">
        <v>4877000</v>
      </c>
      <c r="L217" s="6">
        <v>9754000</v>
      </c>
      <c r="M217" s="6">
        <v>0</v>
      </c>
      <c r="N217" s="6"/>
      <c r="O217" s="6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 x14ac:dyDescent="0.25">
      <c r="A218" s="10" t="s">
        <v>23</v>
      </c>
      <c r="B218" s="8">
        <v>45321</v>
      </c>
      <c r="C218" s="17">
        <v>2023</v>
      </c>
      <c r="D218" s="10" t="s">
        <v>1186</v>
      </c>
      <c r="E218" s="9" t="s">
        <v>24</v>
      </c>
      <c r="F218" s="1" t="s">
        <v>32</v>
      </c>
      <c r="G218" s="7" t="s">
        <v>2023</v>
      </c>
      <c r="H218" s="7" t="s">
        <v>1384</v>
      </c>
      <c r="I218" s="9">
        <v>80901008</v>
      </c>
      <c r="J218" s="12">
        <v>57343000</v>
      </c>
      <c r="K218" s="6">
        <v>6429367</v>
      </c>
      <c r="L218" s="6">
        <v>10426000</v>
      </c>
      <c r="M218" s="6">
        <v>0</v>
      </c>
      <c r="N218" s="6"/>
      <c r="O218" s="6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 x14ac:dyDescent="0.25">
      <c r="A219" s="10" t="s">
        <v>23</v>
      </c>
      <c r="B219" s="8">
        <v>45320</v>
      </c>
      <c r="C219" s="17">
        <v>2023</v>
      </c>
      <c r="D219" s="10" t="s">
        <v>1187</v>
      </c>
      <c r="E219" s="9" t="s">
        <v>24</v>
      </c>
      <c r="F219" s="1" t="s">
        <v>32</v>
      </c>
      <c r="G219" s="7" t="s">
        <v>2023</v>
      </c>
      <c r="H219" s="7" t="s">
        <v>1385</v>
      </c>
      <c r="I219" s="9">
        <v>1010244848</v>
      </c>
      <c r="J219" s="12">
        <v>57343000</v>
      </c>
      <c r="K219" s="6">
        <v>5386168</v>
      </c>
      <c r="L219" s="6">
        <v>10426000</v>
      </c>
      <c r="M219" s="6">
        <v>0</v>
      </c>
      <c r="N219" s="6"/>
      <c r="O219" s="6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 x14ac:dyDescent="0.25">
      <c r="A220" s="10" t="s">
        <v>23</v>
      </c>
      <c r="B220" s="8">
        <v>45318</v>
      </c>
      <c r="C220" s="17">
        <v>2023</v>
      </c>
      <c r="D220" s="10" t="s">
        <v>1188</v>
      </c>
      <c r="E220" s="9" t="s">
        <v>24</v>
      </c>
      <c r="F220" s="1" t="s">
        <v>32</v>
      </c>
      <c r="G220" s="7" t="s">
        <v>2023</v>
      </c>
      <c r="H220" s="7" t="s">
        <v>1386</v>
      </c>
      <c r="I220" s="9">
        <v>1032364223</v>
      </c>
      <c r="J220" s="12">
        <v>72292000</v>
      </c>
      <c r="K220" s="6">
        <v>8105468</v>
      </c>
      <c r="L220" s="6">
        <v>13144000</v>
      </c>
      <c r="M220" s="6">
        <v>0</v>
      </c>
      <c r="N220" s="6"/>
      <c r="O220" s="6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 x14ac:dyDescent="0.25">
      <c r="A221" s="10" t="s">
        <v>23</v>
      </c>
      <c r="B221" s="8">
        <v>45317</v>
      </c>
      <c r="C221" s="17">
        <v>2023</v>
      </c>
      <c r="D221" s="10" t="s">
        <v>412</v>
      </c>
      <c r="E221" s="9" t="s">
        <v>24</v>
      </c>
      <c r="F221" s="1" t="s">
        <v>32</v>
      </c>
      <c r="G221" s="7" t="s">
        <v>2023</v>
      </c>
      <c r="H221" s="7" t="s">
        <v>843</v>
      </c>
      <c r="I221" s="9">
        <v>52281508</v>
      </c>
      <c r="J221" s="12">
        <v>74019000</v>
      </c>
      <c r="K221" s="6">
        <v>7850500</v>
      </c>
      <c r="L221" s="6">
        <v>13458000</v>
      </c>
      <c r="M221" s="6">
        <v>0</v>
      </c>
      <c r="N221" s="6"/>
      <c r="O221" s="6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 x14ac:dyDescent="0.25">
      <c r="A222" s="10" t="s">
        <v>23</v>
      </c>
      <c r="B222" s="8">
        <v>45307</v>
      </c>
      <c r="C222" s="17">
        <v>2023</v>
      </c>
      <c r="D222" s="10" t="s">
        <v>1588</v>
      </c>
      <c r="E222" s="9" t="s">
        <v>24</v>
      </c>
      <c r="F222" s="1" t="s">
        <v>35</v>
      </c>
      <c r="G222" s="7" t="s">
        <v>2023</v>
      </c>
      <c r="H222" s="7" t="s">
        <v>2069</v>
      </c>
      <c r="I222" s="9">
        <v>79418202</v>
      </c>
      <c r="J222" s="12">
        <v>27698000</v>
      </c>
      <c r="K222" s="6">
        <v>0</v>
      </c>
      <c r="L222" s="6">
        <v>5371733</v>
      </c>
      <c r="M222" s="6">
        <v>0</v>
      </c>
      <c r="N222" s="6"/>
      <c r="O222" s="6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 x14ac:dyDescent="0.25">
      <c r="A223" s="10" t="s">
        <v>23</v>
      </c>
      <c r="B223" s="8">
        <v>45320</v>
      </c>
      <c r="C223" s="17">
        <v>2023</v>
      </c>
      <c r="D223" s="10" t="s">
        <v>1189</v>
      </c>
      <c r="E223" s="9" t="s">
        <v>24</v>
      </c>
      <c r="F223" s="1" t="s">
        <v>32</v>
      </c>
      <c r="G223" s="7" t="s">
        <v>2023</v>
      </c>
      <c r="H223" s="7" t="s">
        <v>1387</v>
      </c>
      <c r="I223" s="9">
        <v>53100292</v>
      </c>
      <c r="J223" s="12">
        <v>59070000</v>
      </c>
      <c r="K223" s="6">
        <v>6623000</v>
      </c>
      <c r="L223" s="6">
        <v>10740000</v>
      </c>
      <c r="M223" s="6">
        <v>0</v>
      </c>
      <c r="N223" s="6"/>
      <c r="O223" s="6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 x14ac:dyDescent="0.25">
      <c r="A224" s="10" t="s">
        <v>23</v>
      </c>
      <c r="B224" s="8">
        <v>45318</v>
      </c>
      <c r="C224" s="17">
        <v>2023</v>
      </c>
      <c r="D224" s="10" t="s">
        <v>413</v>
      </c>
      <c r="E224" s="9" t="s">
        <v>24</v>
      </c>
      <c r="F224" s="1" t="s">
        <v>32</v>
      </c>
      <c r="G224" s="7" t="s">
        <v>2023</v>
      </c>
      <c r="H224" s="7" t="s">
        <v>844</v>
      </c>
      <c r="I224" s="9">
        <v>52757435</v>
      </c>
      <c r="J224" s="12">
        <v>57343000</v>
      </c>
      <c r="K224" s="6">
        <v>6255600</v>
      </c>
      <c r="L224" s="6">
        <v>10426000</v>
      </c>
      <c r="M224" s="6">
        <v>0</v>
      </c>
      <c r="N224" s="6"/>
      <c r="O224" s="6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 x14ac:dyDescent="0.25">
      <c r="A225" s="10" t="s">
        <v>23</v>
      </c>
      <c r="B225" s="8">
        <v>45318</v>
      </c>
      <c r="C225" s="17">
        <v>2023</v>
      </c>
      <c r="D225" s="10" t="s">
        <v>414</v>
      </c>
      <c r="E225" s="9" t="s">
        <v>24</v>
      </c>
      <c r="F225" s="1" t="s">
        <v>32</v>
      </c>
      <c r="G225" s="7" t="s">
        <v>2023</v>
      </c>
      <c r="H225" s="7" t="s">
        <v>845</v>
      </c>
      <c r="I225" s="9">
        <v>7184554</v>
      </c>
      <c r="J225" s="12">
        <v>57343000</v>
      </c>
      <c r="K225" s="6">
        <v>6255600</v>
      </c>
      <c r="L225" s="6">
        <v>10426000</v>
      </c>
      <c r="M225" s="6">
        <v>0</v>
      </c>
      <c r="N225" s="6"/>
      <c r="O225" s="6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 x14ac:dyDescent="0.25">
      <c r="A226" s="10" t="s">
        <v>23</v>
      </c>
      <c r="B226" s="8">
        <v>45318</v>
      </c>
      <c r="C226" s="17">
        <v>2023</v>
      </c>
      <c r="D226" s="10" t="s">
        <v>415</v>
      </c>
      <c r="E226" s="9" t="s">
        <v>24</v>
      </c>
      <c r="F226" s="1" t="s">
        <v>32</v>
      </c>
      <c r="G226" s="7" t="s">
        <v>2023</v>
      </c>
      <c r="H226" s="7" t="s">
        <v>846</v>
      </c>
      <c r="I226" s="9">
        <v>53080219</v>
      </c>
      <c r="J226" s="12">
        <v>57343000</v>
      </c>
      <c r="K226" s="6">
        <v>6429368</v>
      </c>
      <c r="L226" s="6">
        <v>10426000</v>
      </c>
      <c r="M226" s="6">
        <v>0</v>
      </c>
      <c r="N226" s="6"/>
      <c r="O226" s="6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 x14ac:dyDescent="0.25">
      <c r="A227" s="10" t="s">
        <v>23</v>
      </c>
      <c r="B227" s="8">
        <v>45320</v>
      </c>
      <c r="C227" s="17">
        <v>2023</v>
      </c>
      <c r="D227" s="10" t="s">
        <v>416</v>
      </c>
      <c r="E227" s="9" t="s">
        <v>24</v>
      </c>
      <c r="F227" s="1" t="s">
        <v>32</v>
      </c>
      <c r="G227" s="7" t="s">
        <v>2023</v>
      </c>
      <c r="H227" s="7" t="s">
        <v>847</v>
      </c>
      <c r="I227" s="9">
        <v>1075210949</v>
      </c>
      <c r="J227" s="12">
        <v>57343000</v>
      </c>
      <c r="K227" s="6">
        <v>6255600</v>
      </c>
      <c r="L227" s="6">
        <v>10426000</v>
      </c>
      <c r="M227" s="6">
        <v>0</v>
      </c>
      <c r="N227" s="6"/>
      <c r="O227" s="6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 x14ac:dyDescent="0.25">
      <c r="A228" s="10" t="s">
        <v>23</v>
      </c>
      <c r="B228" s="8">
        <v>45320</v>
      </c>
      <c r="C228" s="17">
        <v>2023</v>
      </c>
      <c r="D228" s="10" t="s">
        <v>417</v>
      </c>
      <c r="E228" s="9" t="s">
        <v>24</v>
      </c>
      <c r="F228" s="1" t="s">
        <v>32</v>
      </c>
      <c r="G228" s="7" t="s">
        <v>2023</v>
      </c>
      <c r="H228" s="7" t="s">
        <v>848</v>
      </c>
      <c r="I228" s="9">
        <v>52749876</v>
      </c>
      <c r="J228" s="12">
        <v>69564000</v>
      </c>
      <c r="K228" s="6">
        <v>7799600</v>
      </c>
      <c r="L228" s="6">
        <v>12648000</v>
      </c>
      <c r="M228" s="6">
        <v>0</v>
      </c>
      <c r="N228" s="6"/>
      <c r="O228" s="6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 x14ac:dyDescent="0.25">
      <c r="A229" s="10" t="s">
        <v>23</v>
      </c>
      <c r="B229" s="8">
        <v>45315</v>
      </c>
      <c r="C229" s="17">
        <v>2023</v>
      </c>
      <c r="D229" s="10" t="s">
        <v>1589</v>
      </c>
      <c r="E229" s="9" t="s">
        <v>24</v>
      </c>
      <c r="F229" s="1" t="s">
        <v>32</v>
      </c>
      <c r="G229" s="7" t="s">
        <v>2023</v>
      </c>
      <c r="H229" s="7" t="s">
        <v>2070</v>
      </c>
      <c r="I229" s="9">
        <v>1019031376</v>
      </c>
      <c r="J229" s="12">
        <v>73068000</v>
      </c>
      <c r="K229" s="6">
        <v>0</v>
      </c>
      <c r="L229" s="6">
        <v>13192833</v>
      </c>
      <c r="M229" s="6">
        <v>0</v>
      </c>
      <c r="N229" s="6"/>
      <c r="O229" s="6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 x14ac:dyDescent="0.25">
      <c r="A230" s="10" t="s">
        <v>23</v>
      </c>
      <c r="B230" s="8">
        <v>45314</v>
      </c>
      <c r="C230" s="17">
        <v>2023</v>
      </c>
      <c r="D230" s="10" t="s">
        <v>1590</v>
      </c>
      <c r="E230" s="9" t="s">
        <v>24</v>
      </c>
      <c r="F230" s="1" t="s">
        <v>35</v>
      </c>
      <c r="G230" s="7" t="s">
        <v>2023</v>
      </c>
      <c r="H230" s="7" t="s">
        <v>2071</v>
      </c>
      <c r="I230" s="9">
        <v>1015435664</v>
      </c>
      <c r="J230" s="12">
        <v>39420000</v>
      </c>
      <c r="K230" s="6">
        <v>0</v>
      </c>
      <c r="L230" s="6">
        <v>7117500</v>
      </c>
      <c r="M230" s="6">
        <v>0</v>
      </c>
      <c r="N230" s="6"/>
      <c r="O230" s="6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 x14ac:dyDescent="0.25">
      <c r="A231" s="10" t="s">
        <v>23</v>
      </c>
      <c r="B231" s="8">
        <v>45316</v>
      </c>
      <c r="C231" s="17">
        <v>2023</v>
      </c>
      <c r="D231" s="10" t="s">
        <v>1591</v>
      </c>
      <c r="E231" s="9" t="s">
        <v>24</v>
      </c>
      <c r="F231" s="1" t="s">
        <v>32</v>
      </c>
      <c r="G231" s="7" t="s">
        <v>2023</v>
      </c>
      <c r="H231" s="7" t="s">
        <v>2072</v>
      </c>
      <c r="I231" s="9">
        <v>1033739518</v>
      </c>
      <c r="J231" s="12">
        <v>62976000</v>
      </c>
      <c r="K231" s="6">
        <v>0</v>
      </c>
      <c r="L231" s="6">
        <v>11370667</v>
      </c>
      <c r="M231" s="6">
        <v>0</v>
      </c>
      <c r="N231" s="6"/>
      <c r="O231" s="6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 x14ac:dyDescent="0.25">
      <c r="A232" s="10" t="s">
        <v>23</v>
      </c>
      <c r="B232" s="8">
        <v>45315</v>
      </c>
      <c r="C232" s="17">
        <v>2023</v>
      </c>
      <c r="D232" s="10" t="s">
        <v>1592</v>
      </c>
      <c r="E232" s="9" t="s">
        <v>24</v>
      </c>
      <c r="F232" s="1" t="s">
        <v>32</v>
      </c>
      <c r="G232" s="7" t="s">
        <v>2023</v>
      </c>
      <c r="H232" s="7" t="s">
        <v>2073</v>
      </c>
      <c r="I232" s="9">
        <v>65783962</v>
      </c>
      <c r="J232" s="12">
        <v>84000000</v>
      </c>
      <c r="K232" s="6">
        <v>0</v>
      </c>
      <c r="L232" s="6">
        <v>15166667</v>
      </c>
      <c r="M232" s="6">
        <v>0</v>
      </c>
      <c r="N232" s="6"/>
      <c r="O232" s="6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 x14ac:dyDescent="0.25">
      <c r="A233" s="10" t="s">
        <v>23</v>
      </c>
      <c r="B233" s="8">
        <v>45310</v>
      </c>
      <c r="C233" s="17">
        <v>2023</v>
      </c>
      <c r="D233" s="10" t="s">
        <v>1593</v>
      </c>
      <c r="E233" s="9" t="s">
        <v>24</v>
      </c>
      <c r="F233" s="1" t="s">
        <v>32</v>
      </c>
      <c r="G233" s="7" t="s">
        <v>2023</v>
      </c>
      <c r="H233" s="7" t="s">
        <v>2074</v>
      </c>
      <c r="I233" s="9">
        <v>46678553</v>
      </c>
      <c r="J233" s="12">
        <v>54180000</v>
      </c>
      <c r="K233" s="6">
        <v>0</v>
      </c>
      <c r="L233" s="6">
        <v>9632000</v>
      </c>
      <c r="M233" s="6">
        <v>0</v>
      </c>
      <c r="N233" s="6"/>
      <c r="O233" s="6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 x14ac:dyDescent="0.25">
      <c r="A234" s="10" t="s">
        <v>23</v>
      </c>
      <c r="B234" s="8">
        <v>45314</v>
      </c>
      <c r="C234" s="17">
        <v>2023</v>
      </c>
      <c r="D234" s="10" t="s">
        <v>1594</v>
      </c>
      <c r="E234" s="9" t="s">
        <v>24</v>
      </c>
      <c r="F234" s="1" t="s">
        <v>32</v>
      </c>
      <c r="G234" s="7" t="s">
        <v>2023</v>
      </c>
      <c r="H234" s="7" t="s">
        <v>2075</v>
      </c>
      <c r="I234" s="9">
        <v>1014207371</v>
      </c>
      <c r="J234" s="12">
        <v>71520000</v>
      </c>
      <c r="K234" s="6">
        <v>0</v>
      </c>
      <c r="L234" s="6">
        <v>12913333</v>
      </c>
      <c r="M234" s="6">
        <v>0</v>
      </c>
      <c r="N234" s="6"/>
      <c r="O234" s="6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 x14ac:dyDescent="0.25">
      <c r="A235" s="10" t="s">
        <v>23</v>
      </c>
      <c r="B235" s="8">
        <v>45310</v>
      </c>
      <c r="C235" s="17">
        <v>2023</v>
      </c>
      <c r="D235" s="10" t="s">
        <v>1595</v>
      </c>
      <c r="E235" s="9" t="s">
        <v>24</v>
      </c>
      <c r="F235" s="1" t="s">
        <v>32</v>
      </c>
      <c r="G235" s="7" t="s">
        <v>2023</v>
      </c>
      <c r="H235" s="7" t="s">
        <v>2076</v>
      </c>
      <c r="I235" s="9">
        <v>52857565</v>
      </c>
      <c r="J235" s="12">
        <v>90852000</v>
      </c>
      <c r="K235" s="6">
        <v>0</v>
      </c>
      <c r="L235" s="6">
        <v>16908569</v>
      </c>
      <c r="M235" s="6">
        <v>0</v>
      </c>
      <c r="N235" s="6"/>
      <c r="O235" s="6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 x14ac:dyDescent="0.25">
      <c r="A236" s="10" t="s">
        <v>23</v>
      </c>
      <c r="B236" s="8">
        <v>45309</v>
      </c>
      <c r="C236" s="17">
        <v>2023</v>
      </c>
      <c r="D236" s="10" t="s">
        <v>1596</v>
      </c>
      <c r="E236" s="9" t="s">
        <v>24</v>
      </c>
      <c r="F236" s="1" t="s">
        <v>32</v>
      </c>
      <c r="G236" s="7" t="s">
        <v>2023</v>
      </c>
      <c r="H236" s="7" t="s">
        <v>2077</v>
      </c>
      <c r="I236" s="9">
        <v>52955631</v>
      </c>
      <c r="J236" s="12">
        <v>97332000</v>
      </c>
      <c r="K236" s="6">
        <v>0</v>
      </c>
      <c r="L236" s="6">
        <v>17303468</v>
      </c>
      <c r="M236" s="6">
        <v>0</v>
      </c>
      <c r="N236" s="6"/>
      <c r="O236" s="6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 x14ac:dyDescent="0.25">
      <c r="A237" s="10" t="s">
        <v>23</v>
      </c>
      <c r="B237" s="8">
        <v>45310</v>
      </c>
      <c r="C237" s="17">
        <v>2023</v>
      </c>
      <c r="D237" s="10" t="s">
        <v>1597</v>
      </c>
      <c r="E237" s="9" t="s">
        <v>24</v>
      </c>
      <c r="F237" s="1" t="s">
        <v>32</v>
      </c>
      <c r="G237" s="7" t="s">
        <v>2023</v>
      </c>
      <c r="H237" s="7" t="s">
        <v>2078</v>
      </c>
      <c r="I237" s="9">
        <v>59835641</v>
      </c>
      <c r="J237" s="12">
        <v>52980000</v>
      </c>
      <c r="K237" s="6">
        <v>0</v>
      </c>
      <c r="L237" s="6">
        <v>9418668</v>
      </c>
      <c r="M237" s="6">
        <v>0</v>
      </c>
      <c r="N237" s="6"/>
      <c r="O237" s="6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 x14ac:dyDescent="0.25">
      <c r="A238" s="10" t="s">
        <v>23</v>
      </c>
      <c r="B238" s="8">
        <v>45320</v>
      </c>
      <c r="C238" s="17">
        <v>2023</v>
      </c>
      <c r="D238" s="10" t="s">
        <v>1190</v>
      </c>
      <c r="E238" s="9" t="s">
        <v>24</v>
      </c>
      <c r="F238" s="1" t="s">
        <v>32</v>
      </c>
      <c r="G238" s="7" t="s">
        <v>2023</v>
      </c>
      <c r="H238" s="7" t="s">
        <v>1388</v>
      </c>
      <c r="I238" s="9">
        <v>79487555</v>
      </c>
      <c r="J238" s="12">
        <v>149244000</v>
      </c>
      <c r="K238" s="6">
        <v>6218500</v>
      </c>
      <c r="L238" s="6">
        <v>18655500</v>
      </c>
      <c r="M238" s="6">
        <v>0</v>
      </c>
      <c r="N238" s="6"/>
      <c r="O238" s="6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 x14ac:dyDescent="0.25">
      <c r="A239" s="10" t="s">
        <v>23</v>
      </c>
      <c r="B239" s="8">
        <v>45317</v>
      </c>
      <c r="C239" s="17">
        <v>2023</v>
      </c>
      <c r="D239" s="10" t="s">
        <v>418</v>
      </c>
      <c r="E239" s="9" t="s">
        <v>24</v>
      </c>
      <c r="F239" s="1" t="s">
        <v>35</v>
      </c>
      <c r="G239" s="7" t="s">
        <v>2023</v>
      </c>
      <c r="H239" s="7" t="s">
        <v>849</v>
      </c>
      <c r="I239" s="9">
        <v>1030534679</v>
      </c>
      <c r="J239" s="12">
        <v>21846000</v>
      </c>
      <c r="K239" s="6">
        <v>1986000</v>
      </c>
      <c r="L239" s="6">
        <v>3972000</v>
      </c>
      <c r="M239" s="6">
        <v>0</v>
      </c>
      <c r="N239" s="6"/>
      <c r="O239" s="6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 x14ac:dyDescent="0.25">
      <c r="A240" s="10" t="s">
        <v>23</v>
      </c>
      <c r="B240" s="8">
        <v>45320</v>
      </c>
      <c r="C240" s="17">
        <v>2023</v>
      </c>
      <c r="D240" s="10" t="s">
        <v>419</v>
      </c>
      <c r="E240" s="9" t="s">
        <v>24</v>
      </c>
      <c r="F240" s="1" t="s">
        <v>32</v>
      </c>
      <c r="G240" s="7" t="s">
        <v>2023</v>
      </c>
      <c r="H240" s="7" t="s">
        <v>850</v>
      </c>
      <c r="I240" s="9">
        <v>80212259</v>
      </c>
      <c r="J240" s="12">
        <v>57343000</v>
      </c>
      <c r="K240" s="6">
        <v>6081834</v>
      </c>
      <c r="L240" s="6">
        <v>10426000</v>
      </c>
      <c r="M240" s="6">
        <v>0</v>
      </c>
      <c r="N240" s="6"/>
      <c r="O240" s="6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 x14ac:dyDescent="0.25">
      <c r="A241" s="10" t="s">
        <v>23</v>
      </c>
      <c r="B241" s="8">
        <v>45314</v>
      </c>
      <c r="C241" s="17">
        <v>2023</v>
      </c>
      <c r="D241" s="10" t="s">
        <v>1598</v>
      </c>
      <c r="E241" s="9" t="s">
        <v>24</v>
      </c>
      <c r="F241" s="1" t="s">
        <v>35</v>
      </c>
      <c r="G241" s="7" t="s">
        <v>2023</v>
      </c>
      <c r="H241" s="7" t="s">
        <v>2079</v>
      </c>
      <c r="I241" s="9">
        <v>52370827</v>
      </c>
      <c r="J241" s="12">
        <v>35596000</v>
      </c>
      <c r="K241" s="6">
        <v>0</v>
      </c>
      <c r="L241" s="6">
        <v>6903467</v>
      </c>
      <c r="M241" s="6">
        <v>0</v>
      </c>
      <c r="N241" s="6"/>
      <c r="O241" s="6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 x14ac:dyDescent="0.25">
      <c r="A242" s="10" t="s">
        <v>23</v>
      </c>
      <c r="B242" s="8">
        <v>45315</v>
      </c>
      <c r="C242" s="17">
        <v>2023</v>
      </c>
      <c r="D242" s="10" t="s">
        <v>1599</v>
      </c>
      <c r="E242" s="9" t="s">
        <v>24</v>
      </c>
      <c r="F242" s="1" t="s">
        <v>32</v>
      </c>
      <c r="G242" s="7" t="s">
        <v>2023</v>
      </c>
      <c r="H242" s="7" t="s">
        <v>2080</v>
      </c>
      <c r="I242" s="9">
        <v>80006461</v>
      </c>
      <c r="J242" s="12">
        <v>115008000</v>
      </c>
      <c r="K242" s="6">
        <v>0</v>
      </c>
      <c r="L242" s="6">
        <v>21084800</v>
      </c>
      <c r="M242" s="6">
        <v>0</v>
      </c>
      <c r="N242" s="6"/>
      <c r="O242" s="6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 x14ac:dyDescent="0.25">
      <c r="A243" s="10" t="s">
        <v>23</v>
      </c>
      <c r="B243" s="8">
        <v>45317</v>
      </c>
      <c r="C243" s="17">
        <v>2023</v>
      </c>
      <c r="D243" s="10" t="s">
        <v>1600</v>
      </c>
      <c r="E243" s="9" t="s">
        <v>24</v>
      </c>
      <c r="F243" s="1" t="s">
        <v>35</v>
      </c>
      <c r="G243" s="7" t="s">
        <v>2023</v>
      </c>
      <c r="H243" s="7" t="s">
        <v>2081</v>
      </c>
      <c r="I243" s="9">
        <v>1052394337</v>
      </c>
      <c r="J243" s="12">
        <v>35596000</v>
      </c>
      <c r="K243" s="6">
        <v>0</v>
      </c>
      <c r="L243" s="6">
        <v>6364133</v>
      </c>
      <c r="M243" s="6">
        <v>0</v>
      </c>
      <c r="N243" s="6"/>
      <c r="O243" s="6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 x14ac:dyDescent="0.25">
      <c r="A244" s="10" t="s">
        <v>23</v>
      </c>
      <c r="B244" s="8">
        <v>45313</v>
      </c>
      <c r="C244" s="17">
        <v>2023</v>
      </c>
      <c r="D244" s="10" t="s">
        <v>1601</v>
      </c>
      <c r="E244" s="9" t="s">
        <v>24</v>
      </c>
      <c r="F244" s="1" t="s">
        <v>35</v>
      </c>
      <c r="G244" s="7" t="s">
        <v>2023</v>
      </c>
      <c r="H244" s="7" t="s">
        <v>2082</v>
      </c>
      <c r="I244" s="9">
        <v>1022358412</v>
      </c>
      <c r="J244" s="12">
        <v>35596000</v>
      </c>
      <c r="K244" s="6">
        <v>0</v>
      </c>
      <c r="L244" s="6">
        <v>7334933</v>
      </c>
      <c r="M244" s="6">
        <v>0</v>
      </c>
      <c r="N244" s="6"/>
      <c r="O244" s="6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 x14ac:dyDescent="0.25">
      <c r="A245" s="10" t="s">
        <v>23</v>
      </c>
      <c r="B245" s="8">
        <v>45317</v>
      </c>
      <c r="C245" s="17">
        <v>2023</v>
      </c>
      <c r="D245" s="10" t="s">
        <v>1191</v>
      </c>
      <c r="E245" s="9" t="s">
        <v>24</v>
      </c>
      <c r="F245" s="1" t="s">
        <v>35</v>
      </c>
      <c r="G245" s="7" t="s">
        <v>2023</v>
      </c>
      <c r="H245" s="7" t="s">
        <v>1389</v>
      </c>
      <c r="I245" s="9">
        <v>52603439</v>
      </c>
      <c r="J245" s="12">
        <v>35596000</v>
      </c>
      <c r="K245" s="6">
        <v>3236000</v>
      </c>
      <c r="L245" s="6">
        <v>6472000</v>
      </c>
      <c r="M245" s="6">
        <v>0</v>
      </c>
      <c r="N245" s="6"/>
      <c r="O245" s="6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 x14ac:dyDescent="0.25">
      <c r="A246" s="10" t="s">
        <v>23</v>
      </c>
      <c r="B246" s="8">
        <v>45309</v>
      </c>
      <c r="C246" s="17">
        <v>2023</v>
      </c>
      <c r="D246" s="10" t="s">
        <v>1602</v>
      </c>
      <c r="E246" s="9" t="s">
        <v>24</v>
      </c>
      <c r="F246" s="1" t="s">
        <v>32</v>
      </c>
      <c r="G246" s="7" t="s">
        <v>2023</v>
      </c>
      <c r="H246" s="7" t="s">
        <v>2083</v>
      </c>
      <c r="I246" s="9">
        <v>1077967024</v>
      </c>
      <c r="J246" s="12">
        <v>63000000</v>
      </c>
      <c r="K246" s="6">
        <v>0</v>
      </c>
      <c r="L246" s="6">
        <v>11900000</v>
      </c>
      <c r="M246" s="6">
        <v>0</v>
      </c>
      <c r="N246" s="6"/>
      <c r="O246" s="6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 x14ac:dyDescent="0.25">
      <c r="A247" s="10" t="s">
        <v>23</v>
      </c>
      <c r="B247" s="8">
        <v>45318</v>
      </c>
      <c r="C247" s="17">
        <v>2023</v>
      </c>
      <c r="D247" s="10" t="s">
        <v>1192</v>
      </c>
      <c r="E247" s="9" t="s">
        <v>24</v>
      </c>
      <c r="F247" s="1" t="s">
        <v>32</v>
      </c>
      <c r="G247" s="7" t="s">
        <v>2023</v>
      </c>
      <c r="H247" s="7" t="s">
        <v>1390</v>
      </c>
      <c r="I247" s="9">
        <v>63300296</v>
      </c>
      <c r="J247" s="12">
        <v>74019000</v>
      </c>
      <c r="K247" s="6">
        <v>7850500</v>
      </c>
      <c r="L247" s="6">
        <v>13458000</v>
      </c>
      <c r="M247" s="6">
        <v>0</v>
      </c>
      <c r="N247" s="6"/>
      <c r="O247" s="6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 x14ac:dyDescent="0.25">
      <c r="A248" s="10" t="s">
        <v>23</v>
      </c>
      <c r="B248" s="8">
        <v>45316</v>
      </c>
      <c r="C248" s="17">
        <v>2023</v>
      </c>
      <c r="D248" s="10" t="s">
        <v>1193</v>
      </c>
      <c r="E248" s="9" t="s">
        <v>24</v>
      </c>
      <c r="F248" s="1" t="s">
        <v>32</v>
      </c>
      <c r="G248" s="7" t="s">
        <v>2023</v>
      </c>
      <c r="H248" s="7" t="s">
        <v>1391</v>
      </c>
      <c r="I248" s="9">
        <v>1075244417</v>
      </c>
      <c r="J248" s="12">
        <v>90372000</v>
      </c>
      <c r="K248" s="6">
        <v>1506200</v>
      </c>
      <c r="L248" s="6">
        <v>15062000</v>
      </c>
      <c r="M248" s="6">
        <v>0</v>
      </c>
      <c r="N248" s="6"/>
      <c r="O248" s="6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 x14ac:dyDescent="0.25">
      <c r="A249" s="10" t="s">
        <v>23</v>
      </c>
      <c r="B249" s="8">
        <v>45313</v>
      </c>
      <c r="C249" s="17">
        <v>2023</v>
      </c>
      <c r="D249" s="10" t="s">
        <v>1603</v>
      </c>
      <c r="E249" s="9" t="s">
        <v>24</v>
      </c>
      <c r="F249" s="1" t="s">
        <v>32</v>
      </c>
      <c r="G249" s="7" t="s">
        <v>2023</v>
      </c>
      <c r="H249" s="7" t="s">
        <v>2084</v>
      </c>
      <c r="I249" s="9">
        <v>52849001</v>
      </c>
      <c r="J249" s="12">
        <v>60156000</v>
      </c>
      <c r="K249" s="6">
        <v>0</v>
      </c>
      <c r="L249" s="6">
        <v>10861500</v>
      </c>
      <c r="M249" s="6">
        <v>0</v>
      </c>
      <c r="N249" s="6"/>
      <c r="O249" s="6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 x14ac:dyDescent="0.25">
      <c r="A250" s="10" t="s">
        <v>23</v>
      </c>
      <c r="B250" s="8">
        <v>45317</v>
      </c>
      <c r="C250" s="17">
        <v>2023</v>
      </c>
      <c r="D250" s="10" t="s">
        <v>1604</v>
      </c>
      <c r="E250" s="9" t="s">
        <v>24</v>
      </c>
      <c r="F250" s="1" t="s">
        <v>32</v>
      </c>
      <c r="G250" s="7" t="s">
        <v>2023</v>
      </c>
      <c r="H250" s="7" t="s">
        <v>2085</v>
      </c>
      <c r="I250" s="9">
        <v>1023865191</v>
      </c>
      <c r="J250" s="12">
        <v>90372000</v>
      </c>
      <c r="K250" s="6">
        <v>0</v>
      </c>
      <c r="L250" s="6">
        <v>14810967</v>
      </c>
      <c r="M250" s="6">
        <v>0</v>
      </c>
      <c r="N250" s="6"/>
      <c r="O250" s="6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 x14ac:dyDescent="0.25">
      <c r="A251" s="10" t="s">
        <v>23</v>
      </c>
      <c r="B251" s="8">
        <v>45316</v>
      </c>
      <c r="C251" s="17">
        <v>2023</v>
      </c>
      <c r="D251" s="10" t="s">
        <v>1194</v>
      </c>
      <c r="E251" s="9" t="s">
        <v>24</v>
      </c>
      <c r="F251" s="1" t="s">
        <v>32</v>
      </c>
      <c r="G251" s="7" t="s">
        <v>2023</v>
      </c>
      <c r="H251" s="7" t="s">
        <v>1392</v>
      </c>
      <c r="I251" s="9">
        <v>82394412</v>
      </c>
      <c r="J251" s="12">
        <v>102872000</v>
      </c>
      <c r="K251" s="6">
        <v>5611200</v>
      </c>
      <c r="L251" s="6">
        <v>18704000</v>
      </c>
      <c r="M251" s="6">
        <v>0</v>
      </c>
      <c r="N251" s="6"/>
      <c r="O251" s="6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 x14ac:dyDescent="0.25">
      <c r="A252" s="10" t="s">
        <v>23</v>
      </c>
      <c r="B252" s="8">
        <v>45321</v>
      </c>
      <c r="C252" s="17">
        <v>2023</v>
      </c>
      <c r="D252" s="10" t="s">
        <v>88</v>
      </c>
      <c r="E252" s="9" t="s">
        <v>24</v>
      </c>
      <c r="F252" s="1" t="s">
        <v>32</v>
      </c>
      <c r="G252" s="7" t="s">
        <v>2023</v>
      </c>
      <c r="H252" s="7" t="s">
        <v>89</v>
      </c>
      <c r="I252" s="9">
        <v>79542800</v>
      </c>
      <c r="J252" s="12">
        <v>90372000</v>
      </c>
      <c r="K252" s="6">
        <v>1506200</v>
      </c>
      <c r="L252" s="6">
        <v>15062000</v>
      </c>
      <c r="M252" s="6">
        <v>0</v>
      </c>
      <c r="N252" s="6"/>
      <c r="O252" s="6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 x14ac:dyDescent="0.25">
      <c r="A253" s="10" t="s">
        <v>23</v>
      </c>
      <c r="B253" s="8">
        <v>45319</v>
      </c>
      <c r="C253" s="17">
        <v>2023</v>
      </c>
      <c r="D253" s="10" t="s">
        <v>1605</v>
      </c>
      <c r="E253" s="9" t="s">
        <v>24</v>
      </c>
      <c r="F253" s="1" t="s">
        <v>32</v>
      </c>
      <c r="G253" s="7" t="s">
        <v>2023</v>
      </c>
      <c r="H253" s="7" t="s">
        <v>2086</v>
      </c>
      <c r="I253" s="9">
        <v>1016004202</v>
      </c>
      <c r="J253" s="12">
        <v>76464000</v>
      </c>
      <c r="K253" s="6">
        <v>0</v>
      </c>
      <c r="L253" s="6">
        <v>9558000</v>
      </c>
      <c r="M253" s="6">
        <v>0</v>
      </c>
      <c r="N253" s="6"/>
      <c r="O253" s="6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 x14ac:dyDescent="0.25">
      <c r="A254" s="10" t="s">
        <v>23</v>
      </c>
      <c r="B254" s="8">
        <v>45316</v>
      </c>
      <c r="C254" s="17">
        <v>2023</v>
      </c>
      <c r="D254" s="10" t="s">
        <v>1606</v>
      </c>
      <c r="E254" s="9" t="s">
        <v>24</v>
      </c>
      <c r="F254" s="1" t="s">
        <v>32</v>
      </c>
      <c r="G254" s="7" t="s">
        <v>2023</v>
      </c>
      <c r="H254" s="7" t="s">
        <v>2087</v>
      </c>
      <c r="I254" s="9">
        <v>52837123</v>
      </c>
      <c r="J254" s="12">
        <v>86892000</v>
      </c>
      <c r="K254" s="6">
        <v>0</v>
      </c>
      <c r="L254" s="6">
        <v>15688833</v>
      </c>
      <c r="M254" s="6">
        <v>0</v>
      </c>
      <c r="N254" s="6"/>
      <c r="O254" s="6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 x14ac:dyDescent="0.25">
      <c r="A255" s="10" t="s">
        <v>23</v>
      </c>
      <c r="B255" s="8">
        <v>45316</v>
      </c>
      <c r="C255" s="17">
        <v>2023</v>
      </c>
      <c r="D255" s="10" t="s">
        <v>425</v>
      </c>
      <c r="E255" s="9" t="s">
        <v>24</v>
      </c>
      <c r="F255" s="1" t="s">
        <v>32</v>
      </c>
      <c r="G255" s="7" t="s">
        <v>2023</v>
      </c>
      <c r="H255" s="7" t="s">
        <v>856</v>
      </c>
      <c r="I255" s="9">
        <v>1030623009</v>
      </c>
      <c r="J255" s="12">
        <v>88800000</v>
      </c>
      <c r="K255" s="6">
        <v>8880000</v>
      </c>
      <c r="L255" s="6">
        <v>7400000</v>
      </c>
      <c r="M255" s="6">
        <v>0</v>
      </c>
      <c r="N255" s="6"/>
      <c r="O255" s="6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 x14ac:dyDescent="0.25">
      <c r="A256" s="10" t="s">
        <v>23</v>
      </c>
      <c r="B256" s="8">
        <v>45321</v>
      </c>
      <c r="C256" s="17">
        <v>2023</v>
      </c>
      <c r="D256" s="10" t="s">
        <v>426</v>
      </c>
      <c r="E256" s="9" t="s">
        <v>24</v>
      </c>
      <c r="F256" s="1" t="s">
        <v>32</v>
      </c>
      <c r="G256" s="7" t="s">
        <v>2023</v>
      </c>
      <c r="H256" s="7" t="s">
        <v>857</v>
      </c>
      <c r="I256" s="9">
        <v>51797752</v>
      </c>
      <c r="J256" s="12">
        <v>86988000</v>
      </c>
      <c r="K256" s="6">
        <v>9753200</v>
      </c>
      <c r="L256" s="6">
        <v>15816000</v>
      </c>
      <c r="M256" s="6">
        <v>0</v>
      </c>
      <c r="N256" s="6"/>
      <c r="O256" s="6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 x14ac:dyDescent="0.25">
      <c r="A257" s="10" t="s">
        <v>23</v>
      </c>
      <c r="B257" s="8">
        <v>45310</v>
      </c>
      <c r="C257" s="17">
        <v>2023</v>
      </c>
      <c r="D257" s="10" t="s">
        <v>1607</v>
      </c>
      <c r="E257" s="9" t="s">
        <v>24</v>
      </c>
      <c r="F257" s="1" t="s">
        <v>32</v>
      </c>
      <c r="G257" s="7" t="s">
        <v>2023</v>
      </c>
      <c r="H257" s="7" t="s">
        <v>2088</v>
      </c>
      <c r="I257" s="9">
        <v>55064432</v>
      </c>
      <c r="J257" s="12">
        <v>55860000</v>
      </c>
      <c r="K257" s="6">
        <v>0</v>
      </c>
      <c r="L257" s="6">
        <v>9930668</v>
      </c>
      <c r="M257" s="6">
        <v>0</v>
      </c>
      <c r="N257" s="6"/>
      <c r="O257" s="6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 x14ac:dyDescent="0.25">
      <c r="A258" s="10" t="s">
        <v>23</v>
      </c>
      <c r="B258" s="8">
        <v>45310</v>
      </c>
      <c r="C258" s="17">
        <v>2023</v>
      </c>
      <c r="D258" s="10" t="s">
        <v>1608</v>
      </c>
      <c r="E258" s="9" t="s">
        <v>24</v>
      </c>
      <c r="F258" s="1" t="s">
        <v>35</v>
      </c>
      <c r="G258" s="7" t="s">
        <v>2023</v>
      </c>
      <c r="H258" s="7" t="s">
        <v>2089</v>
      </c>
      <c r="I258" s="9">
        <v>5992218</v>
      </c>
      <c r="J258" s="12">
        <v>44664000</v>
      </c>
      <c r="K258" s="6">
        <v>0</v>
      </c>
      <c r="L258" s="6">
        <v>8312467</v>
      </c>
      <c r="M258" s="6">
        <v>0</v>
      </c>
      <c r="N258" s="6"/>
      <c r="O258" s="6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 x14ac:dyDescent="0.25">
      <c r="A259" s="10" t="s">
        <v>23</v>
      </c>
      <c r="B259" s="8">
        <v>45320</v>
      </c>
      <c r="C259" s="17">
        <v>2023</v>
      </c>
      <c r="D259" s="10" t="s">
        <v>427</v>
      </c>
      <c r="E259" s="9" t="s">
        <v>24</v>
      </c>
      <c r="F259" s="1" t="s">
        <v>32</v>
      </c>
      <c r="G259" s="7" t="s">
        <v>2023</v>
      </c>
      <c r="H259" s="7" t="s">
        <v>858</v>
      </c>
      <c r="I259" s="9">
        <v>45556052</v>
      </c>
      <c r="J259" s="12">
        <v>86988000</v>
      </c>
      <c r="K259" s="6">
        <v>9753200</v>
      </c>
      <c r="L259" s="6">
        <v>15816000</v>
      </c>
      <c r="M259" s="6">
        <v>0</v>
      </c>
      <c r="N259" s="6"/>
      <c r="O259" s="6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 x14ac:dyDescent="0.25">
      <c r="A260" s="10" t="s">
        <v>23</v>
      </c>
      <c r="B260" s="8">
        <v>45310</v>
      </c>
      <c r="C260" s="17">
        <v>2023</v>
      </c>
      <c r="D260" s="10" t="s">
        <v>428</v>
      </c>
      <c r="E260" s="9" t="s">
        <v>24</v>
      </c>
      <c r="F260" s="1" t="s">
        <v>32</v>
      </c>
      <c r="G260" s="7" t="s">
        <v>2023</v>
      </c>
      <c r="H260" s="7" t="s">
        <v>859</v>
      </c>
      <c r="I260" s="9">
        <v>1026264817</v>
      </c>
      <c r="J260" s="12">
        <v>63525000</v>
      </c>
      <c r="K260" s="6">
        <v>6545000</v>
      </c>
      <c r="L260" s="6">
        <v>11550000</v>
      </c>
      <c r="M260" s="6">
        <v>0</v>
      </c>
      <c r="N260" s="6"/>
      <c r="O260" s="6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 x14ac:dyDescent="0.25">
      <c r="A261" s="10" t="s">
        <v>23</v>
      </c>
      <c r="B261" s="8">
        <v>45319</v>
      </c>
      <c r="C261" s="17">
        <v>2023</v>
      </c>
      <c r="D261" s="10" t="s">
        <v>1609</v>
      </c>
      <c r="E261" s="9" t="s">
        <v>24</v>
      </c>
      <c r="F261" s="1" t="s">
        <v>35</v>
      </c>
      <c r="G261" s="7" t="s">
        <v>2023</v>
      </c>
      <c r="H261" s="7" t="s">
        <v>2090</v>
      </c>
      <c r="I261" s="9">
        <v>1030638067</v>
      </c>
      <c r="J261" s="12">
        <v>21846000</v>
      </c>
      <c r="K261" s="6">
        <v>0</v>
      </c>
      <c r="L261" s="6">
        <v>3972000</v>
      </c>
      <c r="M261" s="6">
        <v>0</v>
      </c>
      <c r="N261" s="6"/>
      <c r="O261" s="6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 x14ac:dyDescent="0.25">
      <c r="A262" s="10" t="s">
        <v>23</v>
      </c>
      <c r="B262" s="8">
        <v>45315</v>
      </c>
      <c r="C262" s="17">
        <v>2023</v>
      </c>
      <c r="D262" s="10" t="s">
        <v>1610</v>
      </c>
      <c r="E262" s="9" t="s">
        <v>24</v>
      </c>
      <c r="F262" s="1" t="s">
        <v>32</v>
      </c>
      <c r="G262" s="7" t="s">
        <v>2023</v>
      </c>
      <c r="H262" s="7" t="s">
        <v>2091</v>
      </c>
      <c r="I262" s="9">
        <v>19498325</v>
      </c>
      <c r="J262" s="12">
        <v>100236000</v>
      </c>
      <c r="K262" s="6">
        <v>0</v>
      </c>
      <c r="L262" s="6">
        <v>18376600</v>
      </c>
      <c r="M262" s="6">
        <v>0</v>
      </c>
      <c r="N262" s="6"/>
      <c r="O262" s="6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 x14ac:dyDescent="0.25">
      <c r="A263" s="10" t="s">
        <v>23</v>
      </c>
      <c r="B263" s="8">
        <v>45317</v>
      </c>
      <c r="C263" s="17">
        <v>2023</v>
      </c>
      <c r="D263" s="10" t="s">
        <v>429</v>
      </c>
      <c r="E263" s="9" t="s">
        <v>24</v>
      </c>
      <c r="F263" s="1" t="s">
        <v>32</v>
      </c>
      <c r="G263" s="7" t="s">
        <v>2023</v>
      </c>
      <c r="H263" s="7" t="s">
        <v>860</v>
      </c>
      <c r="I263" s="9">
        <v>63435285</v>
      </c>
      <c r="J263" s="12">
        <v>85184000</v>
      </c>
      <c r="K263" s="6">
        <v>4388267</v>
      </c>
      <c r="L263" s="6">
        <v>15488000</v>
      </c>
      <c r="M263" s="6">
        <v>0</v>
      </c>
      <c r="N263" s="6"/>
      <c r="O263" s="6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 x14ac:dyDescent="0.25">
      <c r="A264" s="10" t="s">
        <v>23</v>
      </c>
      <c r="B264" s="8">
        <v>45314</v>
      </c>
      <c r="C264" s="17">
        <v>2023</v>
      </c>
      <c r="D264" s="10" t="s">
        <v>164</v>
      </c>
      <c r="E264" s="9" t="s">
        <v>24</v>
      </c>
      <c r="F264" s="1" t="s">
        <v>32</v>
      </c>
      <c r="G264" s="7" t="s">
        <v>2023</v>
      </c>
      <c r="H264" s="7" t="s">
        <v>165</v>
      </c>
      <c r="I264" s="9">
        <v>79860257</v>
      </c>
      <c r="J264" s="12">
        <v>91894000</v>
      </c>
      <c r="K264" s="6">
        <v>4455467</v>
      </c>
      <c r="L264" s="6">
        <v>16708000</v>
      </c>
      <c r="M264" s="6">
        <v>0</v>
      </c>
      <c r="N264" s="6"/>
      <c r="O264" s="6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 x14ac:dyDescent="0.25">
      <c r="A265" s="10" t="s">
        <v>23</v>
      </c>
      <c r="B265" s="8">
        <v>45318</v>
      </c>
      <c r="C265" s="17">
        <v>2023</v>
      </c>
      <c r="D265" s="10" t="s">
        <v>90</v>
      </c>
      <c r="E265" s="9" t="s">
        <v>24</v>
      </c>
      <c r="F265" s="1" t="s">
        <v>32</v>
      </c>
      <c r="G265" s="7" t="s">
        <v>2023</v>
      </c>
      <c r="H265" s="7" t="s">
        <v>91</v>
      </c>
      <c r="I265" s="9">
        <v>40878264</v>
      </c>
      <c r="J265" s="12">
        <v>91894000</v>
      </c>
      <c r="K265" s="6">
        <v>9746333</v>
      </c>
      <c r="L265" s="6">
        <v>16708000</v>
      </c>
      <c r="M265" s="6">
        <v>0</v>
      </c>
      <c r="N265" s="6"/>
      <c r="O265" s="6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 x14ac:dyDescent="0.25">
      <c r="A266" s="10" t="s">
        <v>23</v>
      </c>
      <c r="B266" s="8">
        <v>45315</v>
      </c>
      <c r="C266" s="17">
        <v>2023</v>
      </c>
      <c r="D266" s="10" t="s">
        <v>1611</v>
      </c>
      <c r="E266" s="9" t="s">
        <v>24</v>
      </c>
      <c r="F266" s="1" t="s">
        <v>32</v>
      </c>
      <c r="G266" s="7" t="s">
        <v>2023</v>
      </c>
      <c r="H266" s="7" t="s">
        <v>2092</v>
      </c>
      <c r="I266" s="9">
        <v>79469272</v>
      </c>
      <c r="J266" s="12">
        <v>115008000</v>
      </c>
      <c r="K266" s="6">
        <v>0</v>
      </c>
      <c r="L266" s="6">
        <v>21084800</v>
      </c>
      <c r="M266" s="6">
        <v>0</v>
      </c>
      <c r="N266" s="6"/>
      <c r="O266" s="6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 x14ac:dyDescent="0.25">
      <c r="A267" s="10" t="s">
        <v>23</v>
      </c>
      <c r="B267" s="8">
        <v>45314</v>
      </c>
      <c r="C267" s="17">
        <v>2023</v>
      </c>
      <c r="D267" s="10" t="s">
        <v>1195</v>
      </c>
      <c r="E267" s="9" t="s">
        <v>24</v>
      </c>
      <c r="F267" s="1" t="s">
        <v>32</v>
      </c>
      <c r="G267" s="7" t="s">
        <v>2023</v>
      </c>
      <c r="H267" s="7" t="s">
        <v>1393</v>
      </c>
      <c r="I267" s="9">
        <v>71623897</v>
      </c>
      <c r="J267" s="12">
        <v>66165000</v>
      </c>
      <c r="K267" s="6">
        <v>6015000</v>
      </c>
      <c r="L267" s="6">
        <v>12030000</v>
      </c>
      <c r="M267" s="6">
        <v>0</v>
      </c>
      <c r="N267" s="6"/>
      <c r="O267" s="6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 x14ac:dyDescent="0.25">
      <c r="A268" s="10" t="s">
        <v>23</v>
      </c>
      <c r="B268" s="8">
        <v>45314</v>
      </c>
      <c r="C268" s="17">
        <v>2023</v>
      </c>
      <c r="D268" s="10" t="s">
        <v>1196</v>
      </c>
      <c r="E268" s="9" t="s">
        <v>24</v>
      </c>
      <c r="F268" s="1" t="s">
        <v>32</v>
      </c>
      <c r="G268" s="7" t="s">
        <v>2023</v>
      </c>
      <c r="H268" s="7" t="s">
        <v>1394</v>
      </c>
      <c r="I268" s="9">
        <v>52936819</v>
      </c>
      <c r="J268" s="12">
        <v>66165000</v>
      </c>
      <c r="K268" s="6">
        <v>3208000</v>
      </c>
      <c r="L268" s="6">
        <v>12030000</v>
      </c>
      <c r="M268" s="6">
        <v>0</v>
      </c>
      <c r="N268" s="6"/>
      <c r="O268" s="6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 x14ac:dyDescent="0.25">
      <c r="A269" s="10" t="s">
        <v>23</v>
      </c>
      <c r="B269" s="8">
        <v>45313</v>
      </c>
      <c r="C269" s="17">
        <v>2023</v>
      </c>
      <c r="D269" s="10" t="s">
        <v>1197</v>
      </c>
      <c r="E269" s="9" t="s">
        <v>24</v>
      </c>
      <c r="F269" s="1" t="s">
        <v>35</v>
      </c>
      <c r="G269" s="7" t="s">
        <v>2023</v>
      </c>
      <c r="H269" s="7" t="s">
        <v>1395</v>
      </c>
      <c r="I269" s="9">
        <v>19088837</v>
      </c>
      <c r="J269" s="12">
        <v>39444000</v>
      </c>
      <c r="K269" s="6">
        <v>657400</v>
      </c>
      <c r="L269" s="6">
        <v>6574000</v>
      </c>
      <c r="M269" s="6">
        <v>0</v>
      </c>
      <c r="N269" s="6"/>
      <c r="O269" s="6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 x14ac:dyDescent="0.25">
      <c r="A270" s="10" t="s">
        <v>23</v>
      </c>
      <c r="B270" s="8">
        <v>45313</v>
      </c>
      <c r="C270" s="17">
        <v>2023</v>
      </c>
      <c r="D270" s="10" t="s">
        <v>94</v>
      </c>
      <c r="E270" s="9" t="s">
        <v>24</v>
      </c>
      <c r="F270" s="1" t="s">
        <v>32</v>
      </c>
      <c r="G270" s="7" t="s">
        <v>2023</v>
      </c>
      <c r="H270" s="7" t="s">
        <v>95</v>
      </c>
      <c r="I270" s="9">
        <v>1010185254</v>
      </c>
      <c r="J270" s="12">
        <v>87516000</v>
      </c>
      <c r="K270" s="6">
        <v>10882863</v>
      </c>
      <c r="L270" s="6">
        <v>16974946</v>
      </c>
      <c r="M270" s="6">
        <v>0</v>
      </c>
      <c r="N270" s="6"/>
      <c r="O270" s="6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 x14ac:dyDescent="0.25">
      <c r="A271" s="10" t="s">
        <v>23</v>
      </c>
      <c r="B271" s="8">
        <v>45320</v>
      </c>
      <c r="C271" s="17">
        <v>2023</v>
      </c>
      <c r="D271" s="10" t="s">
        <v>92</v>
      </c>
      <c r="E271" s="9" t="s">
        <v>24</v>
      </c>
      <c r="F271" s="1" t="s">
        <v>32</v>
      </c>
      <c r="G271" s="7" t="s">
        <v>2023</v>
      </c>
      <c r="H271" s="7" t="s">
        <v>93</v>
      </c>
      <c r="I271" s="9">
        <v>40939594</v>
      </c>
      <c r="J271" s="12">
        <v>72292000</v>
      </c>
      <c r="K271" s="6">
        <v>1752533</v>
      </c>
      <c r="L271" s="6">
        <v>13144000</v>
      </c>
      <c r="M271" s="6">
        <v>0</v>
      </c>
      <c r="N271" s="6"/>
      <c r="O271" s="6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 x14ac:dyDescent="0.25">
      <c r="A272" s="10" t="s">
        <v>23</v>
      </c>
      <c r="B272" s="8">
        <v>45317</v>
      </c>
      <c r="C272" s="17">
        <v>2023</v>
      </c>
      <c r="D272" s="10" t="s">
        <v>1198</v>
      </c>
      <c r="E272" s="9" t="s">
        <v>24</v>
      </c>
      <c r="F272" s="1" t="s">
        <v>32</v>
      </c>
      <c r="G272" s="7" t="s">
        <v>2023</v>
      </c>
      <c r="H272" s="7" t="s">
        <v>1396</v>
      </c>
      <c r="I272" s="9">
        <v>52644618</v>
      </c>
      <c r="J272" s="12">
        <v>82841000</v>
      </c>
      <c r="K272" s="6">
        <v>5271700</v>
      </c>
      <c r="L272" s="6">
        <v>15062000</v>
      </c>
      <c r="M272" s="6">
        <v>0</v>
      </c>
      <c r="N272" s="6"/>
      <c r="O272" s="6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 x14ac:dyDescent="0.25">
      <c r="A273" s="10" t="s">
        <v>23</v>
      </c>
      <c r="B273" s="8">
        <v>45319</v>
      </c>
      <c r="C273" s="17">
        <v>2023</v>
      </c>
      <c r="D273" s="10" t="s">
        <v>1199</v>
      </c>
      <c r="E273" s="9" t="s">
        <v>24</v>
      </c>
      <c r="F273" s="1" t="s">
        <v>32</v>
      </c>
      <c r="G273" s="7" t="s">
        <v>2023</v>
      </c>
      <c r="H273" s="7" t="s">
        <v>1397</v>
      </c>
      <c r="I273" s="9">
        <v>7169695</v>
      </c>
      <c r="J273" s="12">
        <v>82841000</v>
      </c>
      <c r="K273" s="6">
        <v>2008267</v>
      </c>
      <c r="L273" s="6">
        <v>15062000</v>
      </c>
      <c r="M273" s="6">
        <v>0</v>
      </c>
      <c r="N273" s="6"/>
      <c r="O273" s="6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 x14ac:dyDescent="0.25">
      <c r="A274" s="10" t="s">
        <v>23</v>
      </c>
      <c r="B274" s="8">
        <v>45321</v>
      </c>
      <c r="C274" s="17">
        <v>2023</v>
      </c>
      <c r="D274" s="10" t="s">
        <v>1612</v>
      </c>
      <c r="E274" s="9" t="s">
        <v>24</v>
      </c>
      <c r="F274" s="1" t="s">
        <v>35</v>
      </c>
      <c r="G274" s="7" t="s">
        <v>2023</v>
      </c>
      <c r="H274" s="7" t="s">
        <v>2093</v>
      </c>
      <c r="I274" s="9">
        <v>4130338</v>
      </c>
      <c r="J274" s="12">
        <v>34072500</v>
      </c>
      <c r="K274" s="6">
        <v>0</v>
      </c>
      <c r="L274" s="6">
        <v>5678750</v>
      </c>
      <c r="M274" s="6">
        <v>0</v>
      </c>
      <c r="N274" s="6"/>
      <c r="O274" s="6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 x14ac:dyDescent="0.25">
      <c r="A275" s="10" t="s">
        <v>23</v>
      </c>
      <c r="B275" s="8">
        <v>45316</v>
      </c>
      <c r="C275" s="17">
        <v>2023</v>
      </c>
      <c r="D275" s="10" t="s">
        <v>1613</v>
      </c>
      <c r="E275" s="9" t="s">
        <v>24</v>
      </c>
      <c r="F275" s="1" t="s">
        <v>32</v>
      </c>
      <c r="G275" s="7" t="s">
        <v>2023</v>
      </c>
      <c r="H275" s="7" t="s">
        <v>2094</v>
      </c>
      <c r="I275" s="9">
        <v>19137421</v>
      </c>
      <c r="J275" s="12">
        <v>78864000</v>
      </c>
      <c r="K275" s="6">
        <v>0</v>
      </c>
      <c r="L275" s="6">
        <v>14239333</v>
      </c>
      <c r="M275" s="6">
        <v>0</v>
      </c>
      <c r="N275" s="6"/>
      <c r="O275" s="6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 x14ac:dyDescent="0.25">
      <c r="A276" s="10" t="s">
        <v>23</v>
      </c>
      <c r="B276" s="8">
        <v>45316</v>
      </c>
      <c r="C276" s="17">
        <v>2023</v>
      </c>
      <c r="D276" s="10" t="s">
        <v>430</v>
      </c>
      <c r="E276" s="9" t="s">
        <v>24</v>
      </c>
      <c r="F276" s="1" t="s">
        <v>32</v>
      </c>
      <c r="G276" s="7" t="s">
        <v>2023</v>
      </c>
      <c r="H276" s="7" t="s">
        <v>1023</v>
      </c>
      <c r="I276" s="9">
        <v>1010169757</v>
      </c>
      <c r="J276" s="12">
        <v>107415000</v>
      </c>
      <c r="K276" s="6">
        <v>12043500</v>
      </c>
      <c r="L276" s="6">
        <v>19530000</v>
      </c>
      <c r="M276" s="6">
        <v>0</v>
      </c>
      <c r="N276" s="6"/>
      <c r="O276" s="6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 x14ac:dyDescent="0.25">
      <c r="A277" s="10" t="s">
        <v>23</v>
      </c>
      <c r="B277" s="8">
        <v>45310</v>
      </c>
      <c r="C277" s="17">
        <v>2023</v>
      </c>
      <c r="D277" s="10" t="s">
        <v>431</v>
      </c>
      <c r="E277" s="9" t="s">
        <v>24</v>
      </c>
      <c r="F277" s="1" t="s">
        <v>35</v>
      </c>
      <c r="G277" s="7" t="s">
        <v>2023</v>
      </c>
      <c r="H277" s="7" t="s">
        <v>861</v>
      </c>
      <c r="I277" s="9">
        <v>1030558394</v>
      </c>
      <c r="J277" s="12">
        <v>36157000</v>
      </c>
      <c r="K277" s="6">
        <v>3725267</v>
      </c>
      <c r="L277" s="6">
        <v>6574001</v>
      </c>
      <c r="M277" s="6">
        <v>0</v>
      </c>
      <c r="N277" s="6"/>
      <c r="O277" s="6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 x14ac:dyDescent="0.25">
      <c r="A278" s="10" t="s">
        <v>23</v>
      </c>
      <c r="B278" s="8">
        <v>45313</v>
      </c>
      <c r="C278" s="17">
        <v>2023</v>
      </c>
      <c r="D278" s="10" t="s">
        <v>432</v>
      </c>
      <c r="E278" s="9" t="s">
        <v>24</v>
      </c>
      <c r="F278" s="1" t="s">
        <v>35</v>
      </c>
      <c r="G278" s="7" t="s">
        <v>2023</v>
      </c>
      <c r="H278" s="7" t="s">
        <v>862</v>
      </c>
      <c r="I278" s="9">
        <v>1022352158</v>
      </c>
      <c r="J278" s="12">
        <v>40942000</v>
      </c>
      <c r="K278" s="6">
        <v>3722000</v>
      </c>
      <c r="L278" s="6">
        <v>8064333</v>
      </c>
      <c r="M278" s="6">
        <v>0</v>
      </c>
      <c r="N278" s="6"/>
      <c r="O278" s="6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 x14ac:dyDescent="0.25">
      <c r="A279" s="10" t="s">
        <v>23</v>
      </c>
      <c r="B279" s="8">
        <v>45310</v>
      </c>
      <c r="C279" s="17">
        <v>2023</v>
      </c>
      <c r="D279" s="10" t="s">
        <v>433</v>
      </c>
      <c r="E279" s="9" t="s">
        <v>24</v>
      </c>
      <c r="F279" s="1" t="s">
        <v>32</v>
      </c>
      <c r="G279" s="7" t="s">
        <v>2023</v>
      </c>
      <c r="H279" s="7" t="s">
        <v>863</v>
      </c>
      <c r="I279" s="9">
        <v>20352104</v>
      </c>
      <c r="J279" s="12">
        <v>113628000</v>
      </c>
      <c r="K279" s="6">
        <v>5997033</v>
      </c>
      <c r="L279" s="6">
        <v>14203499</v>
      </c>
      <c r="M279" s="6">
        <v>0</v>
      </c>
      <c r="N279" s="6"/>
      <c r="O279" s="6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 x14ac:dyDescent="0.25">
      <c r="A280" s="10" t="s">
        <v>23</v>
      </c>
      <c r="B280" s="8">
        <v>45310</v>
      </c>
      <c r="C280" s="17">
        <v>2023</v>
      </c>
      <c r="D280" s="10" t="s">
        <v>434</v>
      </c>
      <c r="E280" s="9" t="s">
        <v>24</v>
      </c>
      <c r="F280" s="1" t="s">
        <v>32</v>
      </c>
      <c r="G280" s="7" t="s">
        <v>2023</v>
      </c>
      <c r="H280" s="7" t="s">
        <v>864</v>
      </c>
      <c r="I280" s="9">
        <v>79954994</v>
      </c>
      <c r="J280" s="12">
        <v>111732000</v>
      </c>
      <c r="K280" s="6">
        <v>5896966</v>
      </c>
      <c r="L280" s="6">
        <v>13966502</v>
      </c>
      <c r="M280" s="6">
        <v>0</v>
      </c>
      <c r="N280" s="6"/>
      <c r="O280" s="6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 x14ac:dyDescent="0.25">
      <c r="A281" s="10" t="s">
        <v>23</v>
      </c>
      <c r="B281" s="8">
        <v>45310</v>
      </c>
      <c r="C281" s="17">
        <v>2023</v>
      </c>
      <c r="D281" s="10" t="s">
        <v>1614</v>
      </c>
      <c r="E281" s="9" t="s">
        <v>24</v>
      </c>
      <c r="F281" s="1" t="s">
        <v>32</v>
      </c>
      <c r="G281" s="7" t="s">
        <v>2023</v>
      </c>
      <c r="H281" s="7" t="s">
        <v>2095</v>
      </c>
      <c r="I281" s="9">
        <v>52738993</v>
      </c>
      <c r="J281" s="12">
        <v>90852000</v>
      </c>
      <c r="K281" s="6">
        <v>0</v>
      </c>
      <c r="L281" s="6">
        <v>16151468</v>
      </c>
      <c r="M281" s="6">
        <v>0</v>
      </c>
      <c r="N281" s="6"/>
      <c r="O281" s="6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 x14ac:dyDescent="0.25">
      <c r="A282" s="10" t="s">
        <v>23</v>
      </c>
      <c r="B282" s="8">
        <v>45315</v>
      </c>
      <c r="C282" s="17">
        <v>2023</v>
      </c>
      <c r="D282" s="10" t="s">
        <v>1615</v>
      </c>
      <c r="E282" s="9" t="s">
        <v>24</v>
      </c>
      <c r="F282" s="1" t="s">
        <v>32</v>
      </c>
      <c r="G282" s="7" t="s">
        <v>2023</v>
      </c>
      <c r="H282" s="7" t="s">
        <v>2096</v>
      </c>
      <c r="I282" s="9">
        <v>1036643238</v>
      </c>
      <c r="J282" s="12">
        <v>78852000</v>
      </c>
      <c r="K282" s="6">
        <v>0</v>
      </c>
      <c r="L282" s="6">
        <v>14456200</v>
      </c>
      <c r="M282" s="6">
        <v>0</v>
      </c>
      <c r="N282" s="6"/>
      <c r="O282" s="6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 x14ac:dyDescent="0.25">
      <c r="A283" s="10" t="s">
        <v>23</v>
      </c>
      <c r="B283" s="8">
        <v>45314</v>
      </c>
      <c r="C283" s="17">
        <v>2023</v>
      </c>
      <c r="D283" s="10" t="s">
        <v>1616</v>
      </c>
      <c r="E283" s="9" t="s">
        <v>24</v>
      </c>
      <c r="F283" s="1" t="s">
        <v>35</v>
      </c>
      <c r="G283" s="7" t="s">
        <v>2023</v>
      </c>
      <c r="H283" s="7" t="s">
        <v>2097</v>
      </c>
      <c r="I283" s="9">
        <v>1030572098</v>
      </c>
      <c r="J283" s="12">
        <v>35596000</v>
      </c>
      <c r="K283" s="6">
        <v>0</v>
      </c>
      <c r="L283" s="6">
        <v>6903467</v>
      </c>
      <c r="M283" s="6">
        <v>0</v>
      </c>
      <c r="N283" s="6"/>
      <c r="O283" s="6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 x14ac:dyDescent="0.25">
      <c r="A284" s="10" t="s">
        <v>23</v>
      </c>
      <c r="B284" s="8">
        <v>45321</v>
      </c>
      <c r="C284" s="17">
        <v>2023</v>
      </c>
      <c r="D284" s="10" t="s">
        <v>1617</v>
      </c>
      <c r="E284" s="9" t="s">
        <v>24</v>
      </c>
      <c r="F284" s="1" t="s">
        <v>35</v>
      </c>
      <c r="G284" s="7" t="s">
        <v>2023</v>
      </c>
      <c r="H284" s="7" t="s">
        <v>2098</v>
      </c>
      <c r="I284" s="9">
        <v>1031120417</v>
      </c>
      <c r="J284" s="12">
        <v>35596000</v>
      </c>
      <c r="K284" s="6">
        <v>0</v>
      </c>
      <c r="L284" s="6">
        <v>6472000</v>
      </c>
      <c r="M284" s="6">
        <v>0</v>
      </c>
      <c r="N284" s="6"/>
      <c r="O284" s="6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 x14ac:dyDescent="0.25">
      <c r="A285" s="10" t="s">
        <v>23</v>
      </c>
      <c r="B285" s="8">
        <v>45314</v>
      </c>
      <c r="C285" s="17">
        <v>2023</v>
      </c>
      <c r="D285" s="10" t="s">
        <v>435</v>
      </c>
      <c r="E285" s="9" t="s">
        <v>24</v>
      </c>
      <c r="F285" s="1" t="s">
        <v>32</v>
      </c>
      <c r="G285" s="7" t="s">
        <v>2023</v>
      </c>
      <c r="H285" s="7" t="s">
        <v>865</v>
      </c>
      <c r="I285" s="9">
        <v>1020759426</v>
      </c>
      <c r="J285" s="12">
        <v>50130000</v>
      </c>
      <c r="K285" s="6">
        <v>11028600</v>
      </c>
      <c r="L285" s="6">
        <v>9858900</v>
      </c>
      <c r="M285" s="6">
        <v>0</v>
      </c>
      <c r="N285" s="6"/>
      <c r="O285" s="6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 x14ac:dyDescent="0.25">
      <c r="A286" s="10" t="s">
        <v>23</v>
      </c>
      <c r="B286" s="8">
        <v>45317</v>
      </c>
      <c r="C286" s="17">
        <v>2023</v>
      </c>
      <c r="D286" s="10" t="s">
        <v>436</v>
      </c>
      <c r="E286" s="9" t="s">
        <v>24</v>
      </c>
      <c r="F286" s="1" t="s">
        <v>32</v>
      </c>
      <c r="G286" s="7" t="s">
        <v>2023</v>
      </c>
      <c r="H286" s="7" t="s">
        <v>866</v>
      </c>
      <c r="I286" s="9">
        <v>53094786</v>
      </c>
      <c r="J286" s="12">
        <v>98175000</v>
      </c>
      <c r="K286" s="6">
        <v>8925000</v>
      </c>
      <c r="L286" s="6">
        <v>17850000</v>
      </c>
      <c r="M286" s="6">
        <v>0</v>
      </c>
      <c r="N286" s="6"/>
      <c r="O286" s="6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 x14ac:dyDescent="0.25">
      <c r="A287" s="10" t="s">
        <v>23</v>
      </c>
      <c r="B287" s="8">
        <v>45320</v>
      </c>
      <c r="C287" s="17">
        <v>2023</v>
      </c>
      <c r="D287" s="10" t="s">
        <v>437</v>
      </c>
      <c r="E287" s="9" t="s">
        <v>24</v>
      </c>
      <c r="F287" s="1" t="s">
        <v>35</v>
      </c>
      <c r="G287" s="7" t="s">
        <v>2023</v>
      </c>
      <c r="H287" s="7" t="s">
        <v>867</v>
      </c>
      <c r="I287" s="9">
        <v>1032440452</v>
      </c>
      <c r="J287" s="12">
        <v>21846000</v>
      </c>
      <c r="K287" s="6">
        <v>1986000</v>
      </c>
      <c r="L287" s="6">
        <v>3972000</v>
      </c>
      <c r="M287" s="6">
        <v>0</v>
      </c>
      <c r="N287" s="6"/>
      <c r="O287" s="6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 x14ac:dyDescent="0.25">
      <c r="A288" s="10" t="s">
        <v>23</v>
      </c>
      <c r="B288" s="8">
        <v>45314</v>
      </c>
      <c r="C288" s="17">
        <v>2023</v>
      </c>
      <c r="D288" s="10" t="s">
        <v>1200</v>
      </c>
      <c r="E288" s="9" t="s">
        <v>24</v>
      </c>
      <c r="F288" s="1" t="s">
        <v>32</v>
      </c>
      <c r="G288" s="7" t="s">
        <v>2023</v>
      </c>
      <c r="H288" s="7" t="s">
        <v>1398</v>
      </c>
      <c r="I288" s="9">
        <v>79859726</v>
      </c>
      <c r="J288" s="12">
        <v>66165000</v>
      </c>
      <c r="K288" s="6">
        <v>6015000</v>
      </c>
      <c r="L288" s="6">
        <v>12030000</v>
      </c>
      <c r="M288" s="6">
        <v>0</v>
      </c>
      <c r="N288" s="6"/>
      <c r="O288" s="6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 x14ac:dyDescent="0.25">
      <c r="A289" s="10" t="s">
        <v>23</v>
      </c>
      <c r="B289" s="8">
        <v>45316</v>
      </c>
      <c r="C289" s="17">
        <v>2023</v>
      </c>
      <c r="D289" s="10" t="s">
        <v>1618</v>
      </c>
      <c r="E289" s="9" t="s">
        <v>24</v>
      </c>
      <c r="F289" s="1" t="s">
        <v>32</v>
      </c>
      <c r="G289" s="7" t="s">
        <v>2023</v>
      </c>
      <c r="H289" s="7" t="s">
        <v>2099</v>
      </c>
      <c r="I289" s="9">
        <v>39564321</v>
      </c>
      <c r="J289" s="12">
        <v>82841000</v>
      </c>
      <c r="K289" s="6">
        <v>0</v>
      </c>
      <c r="L289" s="6">
        <v>15062000</v>
      </c>
      <c r="M289" s="6">
        <v>0</v>
      </c>
      <c r="N289" s="6"/>
      <c r="O289" s="6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 x14ac:dyDescent="0.25">
      <c r="A290" s="10" t="s">
        <v>23</v>
      </c>
      <c r="B290" s="8">
        <v>45317</v>
      </c>
      <c r="C290" s="17">
        <v>2023</v>
      </c>
      <c r="D290" s="10" t="s">
        <v>1201</v>
      </c>
      <c r="E290" s="9" t="s">
        <v>24</v>
      </c>
      <c r="F290" s="1" t="s">
        <v>32</v>
      </c>
      <c r="G290" s="7" t="s">
        <v>2023</v>
      </c>
      <c r="H290" s="7" t="s">
        <v>1399</v>
      </c>
      <c r="I290" s="9">
        <v>79831583</v>
      </c>
      <c r="J290" s="12">
        <v>78892000</v>
      </c>
      <c r="K290" s="6">
        <v>6693867</v>
      </c>
      <c r="L290" s="6">
        <v>14344000</v>
      </c>
      <c r="M290" s="6">
        <v>0</v>
      </c>
      <c r="N290" s="6"/>
      <c r="O290" s="6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 x14ac:dyDescent="0.25">
      <c r="A291" s="10" t="s">
        <v>23</v>
      </c>
      <c r="B291" s="8">
        <v>45316</v>
      </c>
      <c r="C291" s="17">
        <v>2023</v>
      </c>
      <c r="D291" s="10" t="s">
        <v>80</v>
      </c>
      <c r="E291" s="9" t="s">
        <v>24</v>
      </c>
      <c r="F291" s="1" t="s">
        <v>32</v>
      </c>
      <c r="G291" s="7" t="s">
        <v>2023</v>
      </c>
      <c r="H291" s="7" t="s">
        <v>81</v>
      </c>
      <c r="I291" s="9">
        <v>41571272</v>
      </c>
      <c r="J291" s="12">
        <v>194238000</v>
      </c>
      <c r="K291" s="6">
        <v>17657999</v>
      </c>
      <c r="L291" s="6">
        <v>38258997</v>
      </c>
      <c r="M291" s="6">
        <v>0</v>
      </c>
      <c r="N291" s="6"/>
      <c r="O291" s="6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 x14ac:dyDescent="0.25">
      <c r="A292" s="10" t="s">
        <v>23</v>
      </c>
      <c r="B292" s="8">
        <v>45316</v>
      </c>
      <c r="C292" s="17">
        <v>2023</v>
      </c>
      <c r="D292" s="10" t="s">
        <v>1619</v>
      </c>
      <c r="E292" s="9" t="s">
        <v>24</v>
      </c>
      <c r="F292" s="1" t="s">
        <v>32</v>
      </c>
      <c r="G292" s="7" t="s">
        <v>2023</v>
      </c>
      <c r="H292" s="7" t="s">
        <v>2100</v>
      </c>
      <c r="I292" s="9">
        <v>52332463</v>
      </c>
      <c r="J292" s="12">
        <v>48000000</v>
      </c>
      <c r="K292" s="6">
        <v>0</v>
      </c>
      <c r="L292" s="6">
        <v>8666667</v>
      </c>
      <c r="M292" s="6">
        <v>0</v>
      </c>
      <c r="N292" s="6"/>
      <c r="O292" s="6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 x14ac:dyDescent="0.25">
      <c r="A293" s="10" t="s">
        <v>23</v>
      </c>
      <c r="B293" s="8">
        <v>45313</v>
      </c>
      <c r="C293" s="17">
        <v>2023</v>
      </c>
      <c r="D293" s="10" t="s">
        <v>438</v>
      </c>
      <c r="E293" s="9" t="s">
        <v>24</v>
      </c>
      <c r="F293" s="1" t="s">
        <v>32</v>
      </c>
      <c r="G293" s="7" t="s">
        <v>2023</v>
      </c>
      <c r="H293" s="7" t="s">
        <v>868</v>
      </c>
      <c r="I293" s="9">
        <v>52495724</v>
      </c>
      <c r="J293" s="12">
        <v>90662000</v>
      </c>
      <c r="K293" s="6">
        <v>8242000</v>
      </c>
      <c r="L293" s="6">
        <v>17857667</v>
      </c>
      <c r="M293" s="6">
        <v>0</v>
      </c>
      <c r="N293" s="6"/>
      <c r="O293" s="6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 x14ac:dyDescent="0.25">
      <c r="A294" s="10" t="s">
        <v>23</v>
      </c>
      <c r="B294" s="8">
        <v>45314</v>
      </c>
      <c r="C294" s="17">
        <v>2023</v>
      </c>
      <c r="D294" s="10" t="s">
        <v>1620</v>
      </c>
      <c r="E294" s="9" t="s">
        <v>24</v>
      </c>
      <c r="F294" s="1" t="s">
        <v>32</v>
      </c>
      <c r="G294" s="7" t="s">
        <v>2023</v>
      </c>
      <c r="H294" s="7" t="s">
        <v>2101</v>
      </c>
      <c r="I294" s="9">
        <v>52919419</v>
      </c>
      <c r="J294" s="12">
        <v>48000000</v>
      </c>
      <c r="K294" s="6">
        <v>0</v>
      </c>
      <c r="L294" s="6">
        <v>8666667</v>
      </c>
      <c r="M294" s="6">
        <v>0</v>
      </c>
      <c r="N294" s="6"/>
      <c r="O294" s="6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 x14ac:dyDescent="0.25">
      <c r="A295" s="10" t="s">
        <v>23</v>
      </c>
      <c r="B295" s="8">
        <v>45310</v>
      </c>
      <c r="C295" s="17">
        <v>2023</v>
      </c>
      <c r="D295" s="10" t="s">
        <v>1621</v>
      </c>
      <c r="E295" s="9" t="s">
        <v>24</v>
      </c>
      <c r="F295" s="1" t="s">
        <v>35</v>
      </c>
      <c r="G295" s="7" t="s">
        <v>2023</v>
      </c>
      <c r="H295" s="7" t="s">
        <v>2102</v>
      </c>
      <c r="I295" s="9">
        <v>1063562428</v>
      </c>
      <c r="J295" s="12">
        <v>21846000</v>
      </c>
      <c r="K295" s="6">
        <v>0</v>
      </c>
      <c r="L295" s="6">
        <v>4567800</v>
      </c>
      <c r="M295" s="6">
        <v>0</v>
      </c>
      <c r="N295" s="6"/>
      <c r="O295" s="6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 x14ac:dyDescent="0.25">
      <c r="A296" s="10" t="s">
        <v>23</v>
      </c>
      <c r="B296" s="8">
        <v>45321</v>
      </c>
      <c r="C296" s="17">
        <v>2023</v>
      </c>
      <c r="D296" s="10" t="s">
        <v>1622</v>
      </c>
      <c r="E296" s="9" t="s">
        <v>24</v>
      </c>
      <c r="F296" s="1" t="s">
        <v>35</v>
      </c>
      <c r="G296" s="7" t="s">
        <v>2023</v>
      </c>
      <c r="H296" s="7" t="s">
        <v>2103</v>
      </c>
      <c r="I296" s="9">
        <v>1012404514</v>
      </c>
      <c r="J296" s="12">
        <v>21846000</v>
      </c>
      <c r="K296" s="6">
        <v>0</v>
      </c>
      <c r="L296" s="6">
        <v>3574800</v>
      </c>
      <c r="M296" s="6">
        <v>0</v>
      </c>
      <c r="N296" s="6"/>
      <c r="O296" s="6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 x14ac:dyDescent="0.25">
      <c r="A297" s="10" t="s">
        <v>23</v>
      </c>
      <c r="B297" s="8">
        <v>45315</v>
      </c>
      <c r="C297" s="17">
        <v>2023</v>
      </c>
      <c r="D297" s="10" t="s">
        <v>439</v>
      </c>
      <c r="E297" s="9" t="s">
        <v>24</v>
      </c>
      <c r="F297" s="1" t="s">
        <v>35</v>
      </c>
      <c r="G297" s="7" t="s">
        <v>2023</v>
      </c>
      <c r="H297" s="7" t="s">
        <v>869</v>
      </c>
      <c r="I297" s="9">
        <v>1023968084</v>
      </c>
      <c r="J297" s="12">
        <v>22924000</v>
      </c>
      <c r="K297" s="6">
        <v>2084000</v>
      </c>
      <c r="L297" s="6">
        <v>4515333</v>
      </c>
      <c r="M297" s="6">
        <v>0</v>
      </c>
      <c r="N297" s="6"/>
      <c r="O297" s="6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 x14ac:dyDescent="0.25">
      <c r="A298" s="10" t="s">
        <v>23</v>
      </c>
      <c r="B298" s="8">
        <v>45317</v>
      </c>
      <c r="C298" s="17">
        <v>2023</v>
      </c>
      <c r="D298" s="10" t="s">
        <v>1623</v>
      </c>
      <c r="E298" s="9" t="s">
        <v>24</v>
      </c>
      <c r="F298" s="1" t="s">
        <v>32</v>
      </c>
      <c r="G298" s="7" t="s">
        <v>2023</v>
      </c>
      <c r="H298" s="7" t="s">
        <v>2104</v>
      </c>
      <c r="I298" s="9">
        <v>52266679</v>
      </c>
      <c r="J298" s="12">
        <v>72292000</v>
      </c>
      <c r="K298" s="6">
        <v>0</v>
      </c>
      <c r="L298" s="6">
        <v>13144000</v>
      </c>
      <c r="M298" s="6">
        <v>0</v>
      </c>
      <c r="N298" s="6"/>
      <c r="O298" s="6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 x14ac:dyDescent="0.25">
      <c r="A299" s="10" t="s">
        <v>23</v>
      </c>
      <c r="B299" s="8">
        <v>45314</v>
      </c>
      <c r="C299" s="17">
        <v>2023</v>
      </c>
      <c r="D299" s="10" t="s">
        <v>1624</v>
      </c>
      <c r="E299" s="9" t="s">
        <v>24</v>
      </c>
      <c r="F299" s="1" t="s">
        <v>35</v>
      </c>
      <c r="G299" s="7" t="s">
        <v>2023</v>
      </c>
      <c r="H299" s="7" t="s">
        <v>2105</v>
      </c>
      <c r="I299" s="9">
        <v>53045724</v>
      </c>
      <c r="J299" s="12">
        <v>39420000</v>
      </c>
      <c r="K299" s="6">
        <v>0</v>
      </c>
      <c r="L299" s="6">
        <v>7227000</v>
      </c>
      <c r="M299" s="6">
        <v>0</v>
      </c>
      <c r="N299" s="6"/>
      <c r="O299" s="6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 x14ac:dyDescent="0.25">
      <c r="A300" s="10" t="s">
        <v>23</v>
      </c>
      <c r="B300" s="8">
        <v>45321</v>
      </c>
      <c r="C300" s="17">
        <v>2023</v>
      </c>
      <c r="D300" s="10" t="s">
        <v>124</v>
      </c>
      <c r="E300" s="9" t="s">
        <v>24</v>
      </c>
      <c r="F300" s="1" t="s">
        <v>32</v>
      </c>
      <c r="G300" s="7" t="s">
        <v>2023</v>
      </c>
      <c r="H300" s="7" t="s">
        <v>125</v>
      </c>
      <c r="I300" s="9">
        <v>39781775</v>
      </c>
      <c r="J300" s="12">
        <v>110374000</v>
      </c>
      <c r="K300" s="6">
        <v>17057800</v>
      </c>
      <c r="L300" s="6">
        <v>15051000</v>
      </c>
      <c r="M300" s="6">
        <v>0</v>
      </c>
      <c r="N300" s="6"/>
      <c r="O300" s="6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 x14ac:dyDescent="0.25">
      <c r="A301" s="10" t="s">
        <v>23</v>
      </c>
      <c r="B301" s="8">
        <v>45313</v>
      </c>
      <c r="C301" s="17">
        <v>2023</v>
      </c>
      <c r="D301" s="10" t="s">
        <v>440</v>
      </c>
      <c r="E301" s="9" t="s">
        <v>24</v>
      </c>
      <c r="F301" s="1" t="s">
        <v>32</v>
      </c>
      <c r="G301" s="7" t="s">
        <v>2023</v>
      </c>
      <c r="H301" s="7" t="s">
        <v>870</v>
      </c>
      <c r="I301" s="9">
        <v>5660990</v>
      </c>
      <c r="J301" s="12">
        <v>91883000</v>
      </c>
      <c r="K301" s="6">
        <v>8353000</v>
      </c>
      <c r="L301" s="6">
        <v>16706000</v>
      </c>
      <c r="M301" s="6">
        <v>0</v>
      </c>
      <c r="N301" s="6"/>
      <c r="O301" s="6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 x14ac:dyDescent="0.25">
      <c r="A302" s="10" t="s">
        <v>23</v>
      </c>
      <c r="B302" s="8">
        <v>45314</v>
      </c>
      <c r="C302" s="17">
        <v>2023</v>
      </c>
      <c r="D302" s="10" t="s">
        <v>1625</v>
      </c>
      <c r="E302" s="9" t="s">
        <v>24</v>
      </c>
      <c r="F302" s="1" t="s">
        <v>35</v>
      </c>
      <c r="G302" s="7" t="s">
        <v>2023</v>
      </c>
      <c r="H302" s="7" t="s">
        <v>2106</v>
      </c>
      <c r="I302" s="9">
        <v>51877440</v>
      </c>
      <c r="J302" s="12">
        <v>39420000</v>
      </c>
      <c r="K302" s="6">
        <v>0</v>
      </c>
      <c r="L302" s="6">
        <v>7227000</v>
      </c>
      <c r="M302" s="6">
        <v>0</v>
      </c>
      <c r="N302" s="6"/>
      <c r="O302" s="6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 x14ac:dyDescent="0.25">
      <c r="A303" s="10" t="s">
        <v>23</v>
      </c>
      <c r="B303" s="8">
        <v>45315</v>
      </c>
      <c r="C303" s="17">
        <v>2023</v>
      </c>
      <c r="D303" s="10" t="s">
        <v>1202</v>
      </c>
      <c r="E303" s="9" t="s">
        <v>24</v>
      </c>
      <c r="F303" s="1" t="s">
        <v>32</v>
      </c>
      <c r="G303" s="7" t="s">
        <v>2023</v>
      </c>
      <c r="H303" s="7" t="s">
        <v>1400</v>
      </c>
      <c r="I303" s="9">
        <v>52710253</v>
      </c>
      <c r="J303" s="12">
        <v>103950000</v>
      </c>
      <c r="K303" s="6">
        <v>9450000</v>
      </c>
      <c r="L303" s="6">
        <v>18900000</v>
      </c>
      <c r="M303" s="6">
        <v>0</v>
      </c>
      <c r="N303" s="6"/>
      <c r="O303" s="6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 x14ac:dyDescent="0.25">
      <c r="A304" s="10" t="s">
        <v>23</v>
      </c>
      <c r="B304" s="8">
        <v>45310</v>
      </c>
      <c r="C304" s="17">
        <v>2023</v>
      </c>
      <c r="D304" s="10" t="s">
        <v>441</v>
      </c>
      <c r="E304" s="9" t="s">
        <v>24</v>
      </c>
      <c r="F304" s="1" t="s">
        <v>32</v>
      </c>
      <c r="G304" s="7" t="s">
        <v>2023</v>
      </c>
      <c r="H304" s="7" t="s">
        <v>871</v>
      </c>
      <c r="I304" s="9">
        <v>52354950</v>
      </c>
      <c r="J304" s="12">
        <v>123288000</v>
      </c>
      <c r="K304" s="6">
        <v>6506867</v>
      </c>
      <c r="L304" s="6">
        <v>15411000</v>
      </c>
      <c r="M304" s="6">
        <v>0</v>
      </c>
      <c r="N304" s="6"/>
      <c r="O304" s="6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 x14ac:dyDescent="0.25">
      <c r="A305" s="10" t="s">
        <v>23</v>
      </c>
      <c r="B305" s="8">
        <v>45316</v>
      </c>
      <c r="C305" s="17">
        <v>2023</v>
      </c>
      <c r="D305" s="10" t="s">
        <v>442</v>
      </c>
      <c r="E305" s="9" t="s">
        <v>24</v>
      </c>
      <c r="F305" s="1" t="s">
        <v>32</v>
      </c>
      <c r="G305" s="7" t="s">
        <v>2023</v>
      </c>
      <c r="H305" s="7" t="s">
        <v>872</v>
      </c>
      <c r="I305" s="9">
        <v>40187507</v>
      </c>
      <c r="J305" s="12">
        <v>86625000</v>
      </c>
      <c r="K305" s="6">
        <v>7875000</v>
      </c>
      <c r="L305" s="6">
        <v>15750000</v>
      </c>
      <c r="M305" s="6">
        <v>0</v>
      </c>
      <c r="N305" s="6"/>
      <c r="O305" s="6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 x14ac:dyDescent="0.25">
      <c r="A306" s="10" t="s">
        <v>23</v>
      </c>
      <c r="B306" s="8">
        <v>45321</v>
      </c>
      <c r="C306" s="17">
        <v>2023</v>
      </c>
      <c r="D306" s="10" t="s">
        <v>1203</v>
      </c>
      <c r="E306" s="9" t="s">
        <v>24</v>
      </c>
      <c r="F306" s="1" t="s">
        <v>32</v>
      </c>
      <c r="G306" s="7" t="s">
        <v>2023</v>
      </c>
      <c r="H306" s="7" t="s">
        <v>1401</v>
      </c>
      <c r="I306" s="9">
        <v>1015472201</v>
      </c>
      <c r="J306" s="12">
        <v>54450000</v>
      </c>
      <c r="K306" s="6">
        <v>4950000</v>
      </c>
      <c r="L306" s="6">
        <v>9900000</v>
      </c>
      <c r="M306" s="6">
        <v>0</v>
      </c>
      <c r="N306" s="6"/>
      <c r="O306" s="6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 x14ac:dyDescent="0.25">
      <c r="A307" s="10" t="s">
        <v>23</v>
      </c>
      <c r="B307" s="8">
        <v>45310</v>
      </c>
      <c r="C307" s="17">
        <v>2023</v>
      </c>
      <c r="D307" s="10" t="s">
        <v>443</v>
      </c>
      <c r="E307" s="9" t="s">
        <v>24</v>
      </c>
      <c r="F307" s="1" t="s">
        <v>32</v>
      </c>
      <c r="G307" s="7" t="s">
        <v>2023</v>
      </c>
      <c r="H307" s="7" t="s">
        <v>873</v>
      </c>
      <c r="I307" s="9">
        <v>1012322527</v>
      </c>
      <c r="J307" s="12">
        <v>83281000</v>
      </c>
      <c r="K307" s="6">
        <v>8580467</v>
      </c>
      <c r="L307" s="6">
        <v>15142001</v>
      </c>
      <c r="M307" s="6">
        <v>0</v>
      </c>
      <c r="N307" s="6"/>
      <c r="O307" s="6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 x14ac:dyDescent="0.25">
      <c r="A308" s="10" t="s">
        <v>23</v>
      </c>
      <c r="B308" s="8">
        <v>45320</v>
      </c>
      <c r="C308" s="17">
        <v>2023</v>
      </c>
      <c r="D308" s="10" t="s">
        <v>444</v>
      </c>
      <c r="E308" s="9" t="s">
        <v>24</v>
      </c>
      <c r="F308" s="1" t="s">
        <v>32</v>
      </c>
      <c r="G308" s="7" t="s">
        <v>2023</v>
      </c>
      <c r="H308" s="7" t="s">
        <v>874</v>
      </c>
      <c r="I308" s="9">
        <v>1010200087</v>
      </c>
      <c r="J308" s="12">
        <v>66253000</v>
      </c>
      <c r="K308" s="6">
        <v>7428367</v>
      </c>
      <c r="L308" s="6">
        <v>12046000</v>
      </c>
      <c r="M308" s="6">
        <v>0</v>
      </c>
      <c r="N308" s="6"/>
      <c r="O308" s="6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 x14ac:dyDescent="0.25">
      <c r="A309" s="10" t="s">
        <v>23</v>
      </c>
      <c r="B309" s="8">
        <v>45320</v>
      </c>
      <c r="C309" s="17">
        <v>2023</v>
      </c>
      <c r="D309" s="10" t="s">
        <v>126</v>
      </c>
      <c r="E309" s="9" t="s">
        <v>24</v>
      </c>
      <c r="F309" s="1" t="s">
        <v>32</v>
      </c>
      <c r="G309" s="7" t="s">
        <v>2023</v>
      </c>
      <c r="H309" s="7" t="s">
        <v>127</v>
      </c>
      <c r="I309" s="9">
        <v>1030698369</v>
      </c>
      <c r="J309" s="12">
        <v>45864000</v>
      </c>
      <c r="K309" s="6">
        <v>0</v>
      </c>
      <c r="L309" s="6">
        <v>7516600</v>
      </c>
      <c r="M309" s="6">
        <v>0</v>
      </c>
      <c r="N309" s="6"/>
      <c r="O309" s="6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 x14ac:dyDescent="0.25">
      <c r="A310" s="10" t="s">
        <v>23</v>
      </c>
      <c r="B310" s="8">
        <v>45316</v>
      </c>
      <c r="C310" s="17">
        <v>2023</v>
      </c>
      <c r="D310" s="10" t="s">
        <v>1626</v>
      </c>
      <c r="E310" s="9" t="s">
        <v>24</v>
      </c>
      <c r="F310" s="1" t="s">
        <v>32</v>
      </c>
      <c r="G310" s="7" t="s">
        <v>2023</v>
      </c>
      <c r="H310" s="7" t="s">
        <v>2107</v>
      </c>
      <c r="I310" s="9">
        <v>1105672891</v>
      </c>
      <c r="J310" s="12">
        <v>66840000</v>
      </c>
      <c r="K310" s="6">
        <v>0</v>
      </c>
      <c r="L310" s="6">
        <v>10026000</v>
      </c>
      <c r="M310" s="6">
        <v>0</v>
      </c>
      <c r="N310" s="6"/>
      <c r="O310" s="6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 x14ac:dyDescent="0.25">
      <c r="A311" s="10" t="s">
        <v>23</v>
      </c>
      <c r="B311" s="8">
        <v>45313</v>
      </c>
      <c r="C311" s="17">
        <v>2023</v>
      </c>
      <c r="D311" s="10" t="s">
        <v>445</v>
      </c>
      <c r="E311" s="9" t="s">
        <v>24</v>
      </c>
      <c r="F311" s="1" t="s">
        <v>32</v>
      </c>
      <c r="G311" s="7" t="s">
        <v>2023</v>
      </c>
      <c r="H311" s="7" t="s">
        <v>875</v>
      </c>
      <c r="I311" s="9" t="s">
        <v>876</v>
      </c>
      <c r="J311" s="12">
        <v>70070000</v>
      </c>
      <c r="K311" s="6">
        <v>6370000</v>
      </c>
      <c r="L311" s="6">
        <v>12740000</v>
      </c>
      <c r="M311" s="6">
        <v>0</v>
      </c>
      <c r="N311" s="6"/>
      <c r="O311" s="6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 x14ac:dyDescent="0.25">
      <c r="A312" s="10" t="s">
        <v>23</v>
      </c>
      <c r="B312" s="8">
        <v>45313</v>
      </c>
      <c r="C312" s="17">
        <v>2023</v>
      </c>
      <c r="D312" s="10" t="s">
        <v>1204</v>
      </c>
      <c r="E312" s="9" t="s">
        <v>24</v>
      </c>
      <c r="F312" s="1" t="s">
        <v>32</v>
      </c>
      <c r="G312" s="7" t="s">
        <v>2023</v>
      </c>
      <c r="H312" s="7" t="s">
        <v>1402</v>
      </c>
      <c r="I312" s="9">
        <v>1030602049</v>
      </c>
      <c r="J312" s="12">
        <v>64174000</v>
      </c>
      <c r="K312" s="6">
        <v>5445067</v>
      </c>
      <c r="L312" s="6">
        <v>13029267</v>
      </c>
      <c r="M312" s="6">
        <v>0</v>
      </c>
      <c r="N312" s="6"/>
      <c r="O312" s="6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 x14ac:dyDescent="0.25">
      <c r="A313" s="10" t="s">
        <v>23</v>
      </c>
      <c r="B313" s="8">
        <v>45310</v>
      </c>
      <c r="C313" s="17">
        <v>2023</v>
      </c>
      <c r="D313" s="10" t="s">
        <v>446</v>
      </c>
      <c r="E313" s="9" t="s">
        <v>24</v>
      </c>
      <c r="F313" s="1" t="s">
        <v>32</v>
      </c>
      <c r="G313" s="7" t="s">
        <v>2023</v>
      </c>
      <c r="H313" s="7" t="s">
        <v>877</v>
      </c>
      <c r="I313" s="9">
        <v>1010194449</v>
      </c>
      <c r="J313" s="12">
        <v>75108000</v>
      </c>
      <c r="K313" s="6">
        <v>3964033</v>
      </c>
      <c r="L313" s="6">
        <v>9388499</v>
      </c>
      <c r="M313" s="6">
        <v>0</v>
      </c>
      <c r="N313" s="6"/>
      <c r="O313" s="6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 x14ac:dyDescent="0.25">
      <c r="A314" s="10" t="s">
        <v>23</v>
      </c>
      <c r="B314" s="8">
        <v>45309</v>
      </c>
      <c r="C314" s="17">
        <v>2023</v>
      </c>
      <c r="D314" s="10" t="s">
        <v>447</v>
      </c>
      <c r="E314" s="9" t="s">
        <v>24</v>
      </c>
      <c r="F314" s="1" t="s">
        <v>32</v>
      </c>
      <c r="G314" s="7" t="s">
        <v>2023</v>
      </c>
      <c r="H314" s="7" t="s">
        <v>878</v>
      </c>
      <c r="I314" s="9">
        <v>1032454881</v>
      </c>
      <c r="J314" s="12">
        <v>87912000</v>
      </c>
      <c r="K314" s="6">
        <v>7992000</v>
      </c>
      <c r="L314" s="6">
        <v>17049600</v>
      </c>
      <c r="M314" s="6">
        <v>0</v>
      </c>
      <c r="N314" s="6"/>
      <c r="O314" s="6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 x14ac:dyDescent="0.25">
      <c r="A315" s="10" t="s">
        <v>23</v>
      </c>
      <c r="B315" s="8">
        <v>45321</v>
      </c>
      <c r="C315" s="17">
        <v>2023</v>
      </c>
      <c r="D315" s="10" t="s">
        <v>448</v>
      </c>
      <c r="E315" s="9" t="s">
        <v>24</v>
      </c>
      <c r="F315" s="1" t="s">
        <v>32</v>
      </c>
      <c r="G315" s="7" t="s">
        <v>2023</v>
      </c>
      <c r="H315" s="7" t="s">
        <v>879</v>
      </c>
      <c r="I315" s="9">
        <v>1020764065</v>
      </c>
      <c r="J315" s="12">
        <v>44676000</v>
      </c>
      <c r="K315" s="6">
        <v>2482000</v>
      </c>
      <c r="L315" s="6">
        <v>5584500</v>
      </c>
      <c r="M315" s="6">
        <v>0</v>
      </c>
      <c r="N315" s="6"/>
      <c r="O315" s="6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 x14ac:dyDescent="0.25">
      <c r="A316" s="10" t="s">
        <v>23</v>
      </c>
      <c r="B316" s="8">
        <v>45316</v>
      </c>
      <c r="C316" s="17">
        <v>2023</v>
      </c>
      <c r="D316" s="10" t="s">
        <v>449</v>
      </c>
      <c r="E316" s="9" t="s">
        <v>24</v>
      </c>
      <c r="F316" s="1" t="s">
        <v>35</v>
      </c>
      <c r="G316" s="7" t="s">
        <v>2023</v>
      </c>
      <c r="H316" s="7" t="s">
        <v>880</v>
      </c>
      <c r="I316" s="9">
        <v>1010173591</v>
      </c>
      <c r="J316" s="12">
        <v>21846000</v>
      </c>
      <c r="K316" s="6">
        <v>2052200</v>
      </c>
      <c r="L316" s="6">
        <v>3972000</v>
      </c>
      <c r="M316" s="6">
        <v>0</v>
      </c>
      <c r="N316" s="6"/>
      <c r="O316" s="6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 x14ac:dyDescent="0.25">
      <c r="A317" s="10" t="s">
        <v>23</v>
      </c>
      <c r="B317" s="8">
        <v>45317</v>
      </c>
      <c r="C317" s="17">
        <v>2023</v>
      </c>
      <c r="D317" s="10" t="s">
        <v>1627</v>
      </c>
      <c r="E317" s="9" t="s">
        <v>24</v>
      </c>
      <c r="F317" s="1" t="s">
        <v>35</v>
      </c>
      <c r="G317" s="7" t="s">
        <v>2023</v>
      </c>
      <c r="H317" s="7" t="s">
        <v>2108</v>
      </c>
      <c r="I317" s="9">
        <v>1012375601</v>
      </c>
      <c r="J317" s="12">
        <v>21846000</v>
      </c>
      <c r="K317" s="6">
        <v>0</v>
      </c>
      <c r="L317" s="6">
        <v>3574800</v>
      </c>
      <c r="M317" s="6">
        <v>0</v>
      </c>
      <c r="N317" s="6"/>
      <c r="O317" s="6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 x14ac:dyDescent="0.25">
      <c r="A318" s="10" t="s">
        <v>23</v>
      </c>
      <c r="B318" s="8">
        <v>45316</v>
      </c>
      <c r="C318" s="17">
        <v>2023</v>
      </c>
      <c r="D318" s="10" t="s">
        <v>1628</v>
      </c>
      <c r="E318" s="9" t="s">
        <v>24</v>
      </c>
      <c r="F318" s="1" t="s">
        <v>32</v>
      </c>
      <c r="G318" s="7" t="s">
        <v>2023</v>
      </c>
      <c r="H318" s="7" t="s">
        <v>2109</v>
      </c>
      <c r="I318" s="9">
        <v>80171452</v>
      </c>
      <c r="J318" s="12">
        <v>91968000</v>
      </c>
      <c r="K318" s="6">
        <v>0</v>
      </c>
      <c r="L318" s="6">
        <v>16605333</v>
      </c>
      <c r="M318" s="6">
        <v>0</v>
      </c>
      <c r="N318" s="6"/>
      <c r="O318" s="6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 x14ac:dyDescent="0.25">
      <c r="A319" s="10" t="s">
        <v>23</v>
      </c>
      <c r="B319" s="8">
        <v>45310</v>
      </c>
      <c r="C319" s="17">
        <v>2023</v>
      </c>
      <c r="D319" s="10" t="s">
        <v>450</v>
      </c>
      <c r="E319" s="9" t="s">
        <v>24</v>
      </c>
      <c r="F319" s="1" t="s">
        <v>32</v>
      </c>
      <c r="G319" s="7" t="s">
        <v>2023</v>
      </c>
      <c r="H319" s="7" t="s">
        <v>881</v>
      </c>
      <c r="I319" s="9">
        <v>1020719715</v>
      </c>
      <c r="J319" s="12">
        <v>87570000</v>
      </c>
      <c r="K319" s="6">
        <v>17514000</v>
      </c>
      <c r="L319" s="6">
        <v>17514000</v>
      </c>
      <c r="M319" s="6">
        <v>0</v>
      </c>
      <c r="N319" s="6"/>
      <c r="O319" s="6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 x14ac:dyDescent="0.25">
      <c r="A320" s="10" t="s">
        <v>23</v>
      </c>
      <c r="B320" s="8">
        <v>45310</v>
      </c>
      <c r="C320" s="17">
        <v>2023</v>
      </c>
      <c r="D320" s="10" t="s">
        <v>451</v>
      </c>
      <c r="E320" s="9" t="s">
        <v>24</v>
      </c>
      <c r="F320" s="1" t="s">
        <v>32</v>
      </c>
      <c r="G320" s="7" t="s">
        <v>2023</v>
      </c>
      <c r="H320" s="7" t="s">
        <v>882</v>
      </c>
      <c r="I320" s="9">
        <v>52165131</v>
      </c>
      <c r="J320" s="12">
        <v>48378000</v>
      </c>
      <c r="K320" s="6">
        <v>4398000</v>
      </c>
      <c r="L320" s="6">
        <v>8796000</v>
      </c>
      <c r="M320" s="6">
        <v>0</v>
      </c>
      <c r="N320" s="6"/>
      <c r="O320" s="6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 x14ac:dyDescent="0.25">
      <c r="A321" s="10" t="s">
        <v>23</v>
      </c>
      <c r="B321" s="8">
        <v>45317</v>
      </c>
      <c r="C321" s="17">
        <v>2023</v>
      </c>
      <c r="D321" s="10" t="s">
        <v>1629</v>
      </c>
      <c r="E321" s="9" t="s">
        <v>24</v>
      </c>
      <c r="F321" s="1" t="s">
        <v>32</v>
      </c>
      <c r="G321" s="7" t="s">
        <v>2023</v>
      </c>
      <c r="H321" s="7" t="s">
        <v>2110</v>
      </c>
      <c r="I321" s="9">
        <v>80070556</v>
      </c>
      <c r="J321" s="12">
        <v>93564000</v>
      </c>
      <c r="K321" s="6">
        <v>0</v>
      </c>
      <c r="L321" s="6">
        <v>16633600</v>
      </c>
      <c r="M321" s="6">
        <v>0</v>
      </c>
      <c r="N321" s="6"/>
      <c r="O321" s="6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 x14ac:dyDescent="0.25">
      <c r="A322" s="10" t="s">
        <v>23</v>
      </c>
      <c r="B322" s="8">
        <v>45310</v>
      </c>
      <c r="C322" s="17">
        <v>2023</v>
      </c>
      <c r="D322" s="10" t="s">
        <v>1630</v>
      </c>
      <c r="E322" s="9" t="s">
        <v>24</v>
      </c>
      <c r="F322" s="1" t="s">
        <v>32</v>
      </c>
      <c r="G322" s="7" t="s">
        <v>2023</v>
      </c>
      <c r="H322" s="7" t="s">
        <v>2111</v>
      </c>
      <c r="I322" s="9">
        <v>1032381877</v>
      </c>
      <c r="J322" s="12">
        <v>94200000</v>
      </c>
      <c r="K322" s="6">
        <v>0</v>
      </c>
      <c r="L322" s="6">
        <v>14130000</v>
      </c>
      <c r="M322" s="6">
        <v>0</v>
      </c>
      <c r="N322" s="6"/>
      <c r="O322" s="6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 x14ac:dyDescent="0.25">
      <c r="A323" s="10" t="s">
        <v>23</v>
      </c>
      <c r="B323" s="8">
        <v>45320</v>
      </c>
      <c r="C323" s="17">
        <v>2023</v>
      </c>
      <c r="D323" s="10" t="s">
        <v>452</v>
      </c>
      <c r="E323" s="9" t="s">
        <v>24</v>
      </c>
      <c r="F323" s="1" t="s">
        <v>32</v>
      </c>
      <c r="G323" s="7" t="s">
        <v>2023</v>
      </c>
      <c r="H323" s="7" t="s">
        <v>883</v>
      </c>
      <c r="I323" s="9">
        <v>79124011</v>
      </c>
      <c r="J323" s="12">
        <v>149244000</v>
      </c>
      <c r="K323" s="6">
        <v>6218500</v>
      </c>
      <c r="L323" s="6">
        <v>18655500</v>
      </c>
      <c r="M323" s="6">
        <v>0</v>
      </c>
      <c r="N323" s="6"/>
      <c r="O323" s="6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 x14ac:dyDescent="0.25">
      <c r="A324" s="10" t="s">
        <v>23</v>
      </c>
      <c r="B324" s="8">
        <v>45310</v>
      </c>
      <c r="C324" s="17">
        <v>2023</v>
      </c>
      <c r="D324" s="10" t="s">
        <v>453</v>
      </c>
      <c r="E324" s="9" t="s">
        <v>24</v>
      </c>
      <c r="F324" s="1" t="s">
        <v>32</v>
      </c>
      <c r="G324" s="7" t="s">
        <v>2023</v>
      </c>
      <c r="H324" s="7" t="s">
        <v>884</v>
      </c>
      <c r="I324" s="9">
        <v>53131116</v>
      </c>
      <c r="J324" s="12">
        <v>67375000</v>
      </c>
      <c r="K324" s="6">
        <v>6125000</v>
      </c>
      <c r="L324" s="6">
        <v>13270833</v>
      </c>
      <c r="M324" s="6">
        <v>0</v>
      </c>
      <c r="N324" s="6"/>
      <c r="O324" s="6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 x14ac:dyDescent="0.25">
      <c r="A325" s="10" t="s">
        <v>23</v>
      </c>
      <c r="B325" s="8">
        <v>45316</v>
      </c>
      <c r="C325" s="17">
        <v>2023</v>
      </c>
      <c r="D325" s="10" t="s">
        <v>1631</v>
      </c>
      <c r="E325" s="9" t="s">
        <v>24</v>
      </c>
      <c r="F325" s="1" t="s">
        <v>32</v>
      </c>
      <c r="G325" s="7" t="s">
        <v>2023</v>
      </c>
      <c r="H325" s="7" t="s">
        <v>2112</v>
      </c>
      <c r="I325" s="9">
        <v>52957268</v>
      </c>
      <c r="J325" s="12">
        <v>82841000</v>
      </c>
      <c r="K325" s="6">
        <v>0</v>
      </c>
      <c r="L325" s="6">
        <v>9790300</v>
      </c>
      <c r="M325" s="6">
        <v>0</v>
      </c>
      <c r="N325" s="6"/>
      <c r="O325" s="6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 x14ac:dyDescent="0.25">
      <c r="A326" s="10" t="s">
        <v>23</v>
      </c>
      <c r="B326" s="8">
        <v>45313</v>
      </c>
      <c r="C326" s="17">
        <v>2023</v>
      </c>
      <c r="D326" s="10" t="s">
        <v>454</v>
      </c>
      <c r="E326" s="9" t="s">
        <v>24</v>
      </c>
      <c r="F326" s="1" t="s">
        <v>32</v>
      </c>
      <c r="G326" s="7" t="s">
        <v>2023</v>
      </c>
      <c r="H326" s="7" t="s">
        <v>885</v>
      </c>
      <c r="I326" s="9">
        <v>75072091</v>
      </c>
      <c r="J326" s="12">
        <v>101937000</v>
      </c>
      <c r="K326" s="6">
        <v>9267000</v>
      </c>
      <c r="L326" s="6">
        <v>18534000</v>
      </c>
      <c r="M326" s="6">
        <v>0</v>
      </c>
      <c r="N326" s="6"/>
      <c r="O326" s="6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 x14ac:dyDescent="0.25">
      <c r="A327" s="10" t="s">
        <v>23</v>
      </c>
      <c r="B327" s="8">
        <v>45313</v>
      </c>
      <c r="C327" s="17">
        <v>2023</v>
      </c>
      <c r="D327" s="10" t="s">
        <v>455</v>
      </c>
      <c r="E327" s="9" t="s">
        <v>24</v>
      </c>
      <c r="F327" s="1" t="s">
        <v>35</v>
      </c>
      <c r="G327" s="7" t="s">
        <v>2023</v>
      </c>
      <c r="H327" s="7" t="s">
        <v>886</v>
      </c>
      <c r="I327" s="9">
        <v>1032418655</v>
      </c>
      <c r="J327" s="12">
        <v>36146000</v>
      </c>
      <c r="K327" s="6">
        <v>3286000</v>
      </c>
      <c r="L327" s="6">
        <v>7119667</v>
      </c>
      <c r="M327" s="6">
        <v>0</v>
      </c>
      <c r="N327" s="6"/>
      <c r="O327" s="6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 x14ac:dyDescent="0.25">
      <c r="A328" s="10" t="s">
        <v>23</v>
      </c>
      <c r="B328" s="8">
        <v>45313</v>
      </c>
      <c r="C328" s="17">
        <v>2023</v>
      </c>
      <c r="D328" s="10" t="s">
        <v>456</v>
      </c>
      <c r="E328" s="9" t="s">
        <v>24</v>
      </c>
      <c r="F328" s="1" t="s">
        <v>32</v>
      </c>
      <c r="G328" s="7" t="s">
        <v>2023</v>
      </c>
      <c r="H328" s="7" t="s">
        <v>887</v>
      </c>
      <c r="I328" s="9">
        <v>52822342</v>
      </c>
      <c r="J328" s="12">
        <v>94710000</v>
      </c>
      <c r="K328" s="6">
        <v>8610000</v>
      </c>
      <c r="L328" s="6">
        <v>17220000</v>
      </c>
      <c r="M328" s="6">
        <v>0</v>
      </c>
      <c r="N328" s="6"/>
      <c r="O328" s="6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 x14ac:dyDescent="0.25">
      <c r="A329" s="10" t="s">
        <v>23</v>
      </c>
      <c r="B329" s="8">
        <v>45321</v>
      </c>
      <c r="C329" s="17">
        <v>2023</v>
      </c>
      <c r="D329" s="10" t="s">
        <v>1632</v>
      </c>
      <c r="E329" s="9" t="s">
        <v>24</v>
      </c>
      <c r="F329" s="1" t="s">
        <v>32</v>
      </c>
      <c r="G329" s="7" t="s">
        <v>2023</v>
      </c>
      <c r="H329" s="7" t="s">
        <v>2113</v>
      </c>
      <c r="I329" s="9">
        <v>30231256</v>
      </c>
      <c r="J329" s="12">
        <v>60156000</v>
      </c>
      <c r="K329" s="6">
        <v>0</v>
      </c>
      <c r="L329" s="6">
        <v>4845900</v>
      </c>
      <c r="M329" s="6">
        <v>0</v>
      </c>
      <c r="N329" s="6"/>
      <c r="O329" s="6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 x14ac:dyDescent="0.25">
      <c r="A330" s="10" t="s">
        <v>23</v>
      </c>
      <c r="B330" s="8">
        <v>45319</v>
      </c>
      <c r="C330" s="17">
        <v>2023</v>
      </c>
      <c r="D330" s="10" t="s">
        <v>1633</v>
      </c>
      <c r="E330" s="9" t="s">
        <v>24</v>
      </c>
      <c r="F330" s="1" t="s">
        <v>35</v>
      </c>
      <c r="G330" s="7" t="s">
        <v>2023</v>
      </c>
      <c r="H330" s="7" t="s">
        <v>2114</v>
      </c>
      <c r="I330" s="9">
        <v>1032413792</v>
      </c>
      <c r="J330" s="12">
        <v>35596000</v>
      </c>
      <c r="K330" s="6">
        <v>0</v>
      </c>
      <c r="L330" s="6">
        <v>4206800</v>
      </c>
      <c r="M330" s="6">
        <v>0</v>
      </c>
      <c r="N330" s="6"/>
      <c r="O330" s="6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 x14ac:dyDescent="0.25">
      <c r="A331" s="10" t="s">
        <v>23</v>
      </c>
      <c r="B331" s="8">
        <v>45321</v>
      </c>
      <c r="C331" s="17">
        <v>2023</v>
      </c>
      <c r="D331" s="10" t="s">
        <v>1205</v>
      </c>
      <c r="E331" s="9" t="s">
        <v>24</v>
      </c>
      <c r="F331" s="1" t="s">
        <v>32</v>
      </c>
      <c r="G331" s="7" t="s">
        <v>2023</v>
      </c>
      <c r="H331" s="7" t="s">
        <v>1403</v>
      </c>
      <c r="I331" s="9">
        <v>1022350411</v>
      </c>
      <c r="J331" s="12">
        <v>50567000</v>
      </c>
      <c r="K331" s="6">
        <v>4597000</v>
      </c>
      <c r="L331" s="6">
        <v>9194000</v>
      </c>
      <c r="M331" s="6">
        <v>0</v>
      </c>
      <c r="N331" s="6"/>
      <c r="O331" s="6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 x14ac:dyDescent="0.25">
      <c r="A332" s="10" t="s">
        <v>23</v>
      </c>
      <c r="B332" s="8">
        <v>45318</v>
      </c>
      <c r="C332" s="17">
        <v>2023</v>
      </c>
      <c r="D332" s="10" t="s">
        <v>1634</v>
      </c>
      <c r="E332" s="9" t="s">
        <v>24</v>
      </c>
      <c r="F332" s="1" t="s">
        <v>35</v>
      </c>
      <c r="G332" s="7" t="s">
        <v>2023</v>
      </c>
      <c r="H332" s="7" t="s">
        <v>2115</v>
      </c>
      <c r="I332" s="9">
        <v>1016076101</v>
      </c>
      <c r="J332" s="12">
        <v>21846000</v>
      </c>
      <c r="K332" s="6">
        <v>0</v>
      </c>
      <c r="L332" s="6">
        <v>2250800</v>
      </c>
      <c r="M332" s="6">
        <v>0</v>
      </c>
      <c r="N332" s="6"/>
      <c r="O332" s="6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 x14ac:dyDescent="0.25">
      <c r="A333" s="10" t="s">
        <v>23</v>
      </c>
      <c r="B333" s="8">
        <v>45320</v>
      </c>
      <c r="C333" s="17">
        <v>2023</v>
      </c>
      <c r="D333" s="10" t="s">
        <v>1206</v>
      </c>
      <c r="E333" s="9" t="s">
        <v>24</v>
      </c>
      <c r="F333" s="1" t="s">
        <v>32</v>
      </c>
      <c r="G333" s="7" t="s">
        <v>2023</v>
      </c>
      <c r="H333" s="7" t="s">
        <v>1404</v>
      </c>
      <c r="I333" s="9">
        <v>39703604</v>
      </c>
      <c r="J333" s="12">
        <v>92940000</v>
      </c>
      <c r="K333" s="6">
        <v>4130667</v>
      </c>
      <c r="L333" s="6">
        <v>12392000</v>
      </c>
      <c r="M333" s="6">
        <v>0</v>
      </c>
      <c r="N333" s="6"/>
      <c r="O333" s="6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 x14ac:dyDescent="0.25">
      <c r="A334" s="10" t="s">
        <v>23</v>
      </c>
      <c r="B334" s="8">
        <v>45309</v>
      </c>
      <c r="C334" s="17">
        <v>2023</v>
      </c>
      <c r="D334" s="10" t="s">
        <v>1635</v>
      </c>
      <c r="E334" s="9" t="s">
        <v>24</v>
      </c>
      <c r="F334" s="1" t="s">
        <v>32</v>
      </c>
      <c r="G334" s="7" t="s">
        <v>2023</v>
      </c>
      <c r="H334" s="7" t="s">
        <v>2116</v>
      </c>
      <c r="I334" s="9">
        <v>80769501</v>
      </c>
      <c r="J334" s="12">
        <v>78000000</v>
      </c>
      <c r="K334" s="6">
        <v>0</v>
      </c>
      <c r="L334" s="6">
        <v>14083332</v>
      </c>
      <c r="M334" s="6">
        <v>0</v>
      </c>
      <c r="N334" s="6"/>
      <c r="O334" s="6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 x14ac:dyDescent="0.25">
      <c r="A335" s="10" t="s">
        <v>23</v>
      </c>
      <c r="B335" s="8">
        <v>45315</v>
      </c>
      <c r="C335" s="17">
        <v>2023</v>
      </c>
      <c r="D335" s="10" t="s">
        <v>457</v>
      </c>
      <c r="E335" s="9" t="s">
        <v>24</v>
      </c>
      <c r="F335" s="1" t="s">
        <v>35</v>
      </c>
      <c r="G335" s="7" t="s">
        <v>2023</v>
      </c>
      <c r="H335" s="7" t="s">
        <v>888</v>
      </c>
      <c r="I335" s="9">
        <v>79692555</v>
      </c>
      <c r="J335" s="12">
        <v>33748000</v>
      </c>
      <c r="K335" s="6">
        <v>3068000</v>
      </c>
      <c r="L335" s="6">
        <v>6136000</v>
      </c>
      <c r="M335" s="6">
        <v>0</v>
      </c>
      <c r="N335" s="6"/>
      <c r="O335" s="6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 x14ac:dyDescent="0.25">
      <c r="A336" s="10" t="s">
        <v>23</v>
      </c>
      <c r="B336" s="8">
        <v>45315</v>
      </c>
      <c r="C336" s="17">
        <v>2023</v>
      </c>
      <c r="D336" s="10" t="s">
        <v>458</v>
      </c>
      <c r="E336" s="9" t="s">
        <v>24</v>
      </c>
      <c r="F336" s="1" t="s">
        <v>32</v>
      </c>
      <c r="G336" s="7" t="s">
        <v>2023</v>
      </c>
      <c r="H336" s="7" t="s">
        <v>889</v>
      </c>
      <c r="I336" s="9">
        <v>52927771</v>
      </c>
      <c r="J336" s="12">
        <v>110000000</v>
      </c>
      <c r="K336" s="6">
        <v>10000000</v>
      </c>
      <c r="L336" s="6">
        <v>20000000</v>
      </c>
      <c r="M336" s="6">
        <v>0</v>
      </c>
      <c r="N336" s="6"/>
      <c r="O336" s="6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 x14ac:dyDescent="0.25">
      <c r="A337" s="10" t="s">
        <v>23</v>
      </c>
      <c r="B337" s="8">
        <v>45313</v>
      </c>
      <c r="C337" s="17">
        <v>2023</v>
      </c>
      <c r="D337" s="10" t="s">
        <v>459</v>
      </c>
      <c r="E337" s="9" t="s">
        <v>24</v>
      </c>
      <c r="F337" s="1" t="s">
        <v>32</v>
      </c>
      <c r="G337" s="7" t="s">
        <v>2023</v>
      </c>
      <c r="H337" s="7" t="s">
        <v>890</v>
      </c>
      <c r="I337" s="9">
        <v>52519111</v>
      </c>
      <c r="J337" s="12">
        <v>65720000</v>
      </c>
      <c r="K337" s="6">
        <v>14458400</v>
      </c>
      <c r="L337" s="6">
        <v>12924932</v>
      </c>
      <c r="M337" s="6">
        <v>0</v>
      </c>
      <c r="N337" s="6"/>
      <c r="O337" s="6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 x14ac:dyDescent="0.25">
      <c r="A338" s="10" t="s">
        <v>23</v>
      </c>
      <c r="B338" s="8">
        <v>45316</v>
      </c>
      <c r="C338" s="17">
        <v>2023</v>
      </c>
      <c r="D338" s="10" t="s">
        <v>1636</v>
      </c>
      <c r="E338" s="9" t="s">
        <v>24</v>
      </c>
      <c r="F338" s="1" t="s">
        <v>32</v>
      </c>
      <c r="G338" s="7" t="s">
        <v>2023</v>
      </c>
      <c r="H338" s="7" t="s">
        <v>2117</v>
      </c>
      <c r="I338" s="9">
        <v>1049644528</v>
      </c>
      <c r="J338" s="12">
        <v>45864000</v>
      </c>
      <c r="K338" s="6">
        <v>0</v>
      </c>
      <c r="L338" s="6">
        <v>8281000</v>
      </c>
      <c r="M338" s="6">
        <v>0</v>
      </c>
      <c r="N338" s="6"/>
      <c r="O338" s="6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 x14ac:dyDescent="0.25">
      <c r="A339" s="10" t="s">
        <v>23</v>
      </c>
      <c r="B339" s="8">
        <v>45315</v>
      </c>
      <c r="C339" s="17">
        <v>2023</v>
      </c>
      <c r="D339" s="10" t="s">
        <v>460</v>
      </c>
      <c r="E339" s="9" t="s">
        <v>24</v>
      </c>
      <c r="F339" s="1" t="s">
        <v>32</v>
      </c>
      <c r="G339" s="7" t="s">
        <v>2023</v>
      </c>
      <c r="H339" s="7" t="s">
        <v>891</v>
      </c>
      <c r="I339" s="9">
        <v>80258596</v>
      </c>
      <c r="J339" s="12">
        <v>69300000</v>
      </c>
      <c r="K339" s="6">
        <v>6300000</v>
      </c>
      <c r="L339" s="6">
        <v>12600000</v>
      </c>
      <c r="M339" s="6">
        <v>0</v>
      </c>
      <c r="N339" s="6"/>
      <c r="O339" s="6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 x14ac:dyDescent="0.25">
      <c r="A340" s="10" t="s">
        <v>23</v>
      </c>
      <c r="B340" s="8">
        <v>45320</v>
      </c>
      <c r="C340" s="17">
        <v>2023</v>
      </c>
      <c r="D340" s="10" t="s">
        <v>1207</v>
      </c>
      <c r="E340" s="9" t="s">
        <v>24</v>
      </c>
      <c r="F340" s="1" t="s">
        <v>35</v>
      </c>
      <c r="G340" s="7" t="s">
        <v>2023</v>
      </c>
      <c r="H340" s="7" t="s">
        <v>1405</v>
      </c>
      <c r="I340" s="9">
        <v>1010187694</v>
      </c>
      <c r="J340" s="12">
        <v>26015000</v>
      </c>
      <c r="K340" s="6">
        <v>2365000</v>
      </c>
      <c r="L340" s="6">
        <v>4730000</v>
      </c>
      <c r="M340" s="6">
        <v>0</v>
      </c>
      <c r="N340" s="6"/>
      <c r="O340" s="6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 x14ac:dyDescent="0.25">
      <c r="A341" s="10" t="s">
        <v>23</v>
      </c>
      <c r="B341" s="8">
        <v>45319</v>
      </c>
      <c r="C341" s="17">
        <v>2023</v>
      </c>
      <c r="D341" s="10" t="s">
        <v>462</v>
      </c>
      <c r="E341" s="9" t="s">
        <v>24</v>
      </c>
      <c r="F341" s="1" t="s">
        <v>32</v>
      </c>
      <c r="G341" s="7" t="s">
        <v>2023</v>
      </c>
      <c r="H341" s="7" t="s">
        <v>893</v>
      </c>
      <c r="I341" s="9">
        <v>1016032023</v>
      </c>
      <c r="J341" s="12">
        <v>44000000</v>
      </c>
      <c r="K341" s="6">
        <v>4666667</v>
      </c>
      <c r="L341" s="6">
        <v>8000000</v>
      </c>
      <c r="M341" s="6">
        <v>0</v>
      </c>
      <c r="N341" s="6"/>
      <c r="O341" s="6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 x14ac:dyDescent="0.25">
      <c r="A342" s="10" t="s">
        <v>23</v>
      </c>
      <c r="B342" s="8">
        <v>45313</v>
      </c>
      <c r="C342" s="17">
        <v>2023</v>
      </c>
      <c r="D342" s="10" t="s">
        <v>463</v>
      </c>
      <c r="E342" s="9" t="s">
        <v>24</v>
      </c>
      <c r="F342" s="1" t="s">
        <v>32</v>
      </c>
      <c r="G342" s="7" t="s">
        <v>2023</v>
      </c>
      <c r="H342" s="7" t="s">
        <v>894</v>
      </c>
      <c r="I342" s="9">
        <v>53090974</v>
      </c>
      <c r="J342" s="12">
        <v>61259000</v>
      </c>
      <c r="K342" s="6">
        <v>5569000</v>
      </c>
      <c r="L342" s="6">
        <v>12066167</v>
      </c>
      <c r="M342" s="6">
        <v>0</v>
      </c>
      <c r="N342" s="6"/>
      <c r="O342" s="6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 x14ac:dyDescent="0.25">
      <c r="A343" s="10" t="s">
        <v>23</v>
      </c>
      <c r="B343" s="8">
        <v>45318</v>
      </c>
      <c r="C343" s="17">
        <v>2023</v>
      </c>
      <c r="D343" s="10" t="s">
        <v>209</v>
      </c>
      <c r="E343" s="9" t="s">
        <v>24</v>
      </c>
      <c r="F343" s="1" t="s">
        <v>32</v>
      </c>
      <c r="G343" s="7" t="s">
        <v>2023</v>
      </c>
      <c r="H343" s="7" t="s">
        <v>210</v>
      </c>
      <c r="I343" s="9">
        <v>32894032</v>
      </c>
      <c r="J343" s="12">
        <v>93400000</v>
      </c>
      <c r="K343" s="6">
        <v>18680000</v>
      </c>
      <c r="L343" s="6">
        <v>18680000</v>
      </c>
      <c r="M343" s="6">
        <v>0</v>
      </c>
      <c r="N343" s="6"/>
      <c r="O343" s="6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 x14ac:dyDescent="0.25">
      <c r="A344" s="10" t="s">
        <v>23</v>
      </c>
      <c r="B344" s="8">
        <v>45310</v>
      </c>
      <c r="C344" s="17">
        <v>2023</v>
      </c>
      <c r="D344" s="10" t="s">
        <v>464</v>
      </c>
      <c r="E344" s="9" t="s">
        <v>24</v>
      </c>
      <c r="F344" s="1" t="s">
        <v>32</v>
      </c>
      <c r="G344" s="7" t="s">
        <v>2023</v>
      </c>
      <c r="H344" s="7" t="s">
        <v>895</v>
      </c>
      <c r="I344" s="9">
        <v>1030563401</v>
      </c>
      <c r="J344" s="12">
        <v>68849000</v>
      </c>
      <c r="K344" s="6">
        <v>7093533</v>
      </c>
      <c r="L344" s="6">
        <v>12517999</v>
      </c>
      <c r="M344" s="6">
        <v>0</v>
      </c>
      <c r="N344" s="6"/>
      <c r="O344" s="6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 x14ac:dyDescent="0.25">
      <c r="A345" s="10" t="s">
        <v>23</v>
      </c>
      <c r="B345" s="8">
        <v>45309</v>
      </c>
      <c r="C345" s="17">
        <v>2023</v>
      </c>
      <c r="D345" s="10" t="s">
        <v>465</v>
      </c>
      <c r="E345" s="9" t="s">
        <v>24</v>
      </c>
      <c r="F345" s="1" t="s">
        <v>32</v>
      </c>
      <c r="G345" s="7" t="s">
        <v>2023</v>
      </c>
      <c r="H345" s="7" t="s">
        <v>896</v>
      </c>
      <c r="I345" s="9">
        <v>51982467</v>
      </c>
      <c r="J345" s="12">
        <v>89188000</v>
      </c>
      <c r="K345" s="6">
        <v>8108000</v>
      </c>
      <c r="L345" s="6">
        <v>17567333</v>
      </c>
      <c r="M345" s="6">
        <v>0</v>
      </c>
      <c r="N345" s="6"/>
      <c r="O345" s="6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 x14ac:dyDescent="0.25">
      <c r="A346" s="10" t="s">
        <v>23</v>
      </c>
      <c r="B346" s="8">
        <v>45319</v>
      </c>
      <c r="C346" s="17">
        <v>2023</v>
      </c>
      <c r="D346" s="10" t="s">
        <v>211</v>
      </c>
      <c r="E346" s="9" t="s">
        <v>24</v>
      </c>
      <c r="F346" s="1" t="s">
        <v>32</v>
      </c>
      <c r="G346" s="7" t="s">
        <v>2023</v>
      </c>
      <c r="H346" s="7" t="s">
        <v>1150</v>
      </c>
      <c r="I346" s="9">
        <v>80759156</v>
      </c>
      <c r="J346" s="12">
        <v>61010000</v>
      </c>
      <c r="K346" s="6">
        <v>12202000</v>
      </c>
      <c r="L346" s="6">
        <v>12202000</v>
      </c>
      <c r="M346" s="6">
        <v>0</v>
      </c>
      <c r="N346" s="6"/>
      <c r="O346" s="6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 x14ac:dyDescent="0.25">
      <c r="A347" s="10" t="s">
        <v>23</v>
      </c>
      <c r="B347" s="8">
        <v>45316</v>
      </c>
      <c r="C347" s="17">
        <v>2023</v>
      </c>
      <c r="D347" s="10" t="s">
        <v>466</v>
      </c>
      <c r="E347" s="9" t="s">
        <v>24</v>
      </c>
      <c r="F347" s="1" t="s">
        <v>32</v>
      </c>
      <c r="G347" s="7" t="s">
        <v>2023</v>
      </c>
      <c r="H347" s="7" t="s">
        <v>897</v>
      </c>
      <c r="I347" s="9">
        <v>1020717960</v>
      </c>
      <c r="J347" s="12">
        <v>68244000</v>
      </c>
      <c r="K347" s="6">
        <v>7238000</v>
      </c>
      <c r="L347" s="6">
        <v>12408000</v>
      </c>
      <c r="M347" s="6">
        <v>0</v>
      </c>
      <c r="N347" s="6"/>
      <c r="O347" s="6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 x14ac:dyDescent="0.25">
      <c r="A348" s="10" t="s">
        <v>23</v>
      </c>
      <c r="B348" s="8">
        <v>45315</v>
      </c>
      <c r="C348" s="17">
        <v>2023</v>
      </c>
      <c r="D348" s="10" t="s">
        <v>1637</v>
      </c>
      <c r="E348" s="9" t="s">
        <v>24</v>
      </c>
      <c r="F348" s="1" t="s">
        <v>32</v>
      </c>
      <c r="G348" s="7" t="s">
        <v>2023</v>
      </c>
      <c r="H348" s="7" t="s">
        <v>2118</v>
      </c>
      <c r="I348" s="9">
        <v>39579268</v>
      </c>
      <c r="J348" s="12">
        <v>75240000</v>
      </c>
      <c r="K348" s="6">
        <v>0</v>
      </c>
      <c r="L348" s="6">
        <v>13585000</v>
      </c>
      <c r="M348" s="6">
        <v>0</v>
      </c>
      <c r="N348" s="6"/>
      <c r="O348" s="6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 x14ac:dyDescent="0.25">
      <c r="A349" s="10" t="s">
        <v>23</v>
      </c>
      <c r="B349" s="8">
        <v>45313</v>
      </c>
      <c r="C349" s="17">
        <v>2023</v>
      </c>
      <c r="D349" s="10" t="s">
        <v>467</v>
      </c>
      <c r="E349" s="9" t="s">
        <v>24</v>
      </c>
      <c r="F349" s="1" t="s">
        <v>32</v>
      </c>
      <c r="G349" s="7" t="s">
        <v>2023</v>
      </c>
      <c r="H349" s="7" t="s">
        <v>898</v>
      </c>
      <c r="I349" s="9">
        <v>1032360469</v>
      </c>
      <c r="J349" s="12">
        <v>110000000</v>
      </c>
      <c r="K349" s="6">
        <v>10000000</v>
      </c>
      <c r="L349" s="6">
        <v>21666667</v>
      </c>
      <c r="M349" s="6">
        <v>0</v>
      </c>
      <c r="N349" s="6"/>
      <c r="O349" s="6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 x14ac:dyDescent="0.25">
      <c r="A350" s="10" t="s">
        <v>23</v>
      </c>
      <c r="B350" s="8">
        <v>45318</v>
      </c>
      <c r="C350" s="17">
        <v>2023</v>
      </c>
      <c r="D350" s="10" t="s">
        <v>212</v>
      </c>
      <c r="E350" s="9" t="s">
        <v>24</v>
      </c>
      <c r="F350" s="1" t="s">
        <v>32</v>
      </c>
      <c r="G350" s="7" t="s">
        <v>2023</v>
      </c>
      <c r="H350" s="7" t="s">
        <v>213</v>
      </c>
      <c r="I350" s="9">
        <v>72161064</v>
      </c>
      <c r="J350" s="12">
        <v>66830000</v>
      </c>
      <c r="K350" s="6">
        <v>13366000</v>
      </c>
      <c r="L350" s="6">
        <v>13366000</v>
      </c>
      <c r="M350" s="6">
        <v>0</v>
      </c>
      <c r="N350" s="6"/>
      <c r="O350" s="6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 x14ac:dyDescent="0.25">
      <c r="A351" s="10" t="s">
        <v>23</v>
      </c>
      <c r="B351" s="8">
        <v>45316</v>
      </c>
      <c r="C351" s="17">
        <v>2023</v>
      </c>
      <c r="D351" s="10" t="s">
        <v>1638</v>
      </c>
      <c r="E351" s="9" t="s">
        <v>24</v>
      </c>
      <c r="F351" s="1" t="s">
        <v>35</v>
      </c>
      <c r="G351" s="7" t="s">
        <v>2023</v>
      </c>
      <c r="H351" s="7" t="s">
        <v>2119</v>
      </c>
      <c r="I351" s="9">
        <v>52521715</v>
      </c>
      <c r="J351" s="12">
        <v>39420000</v>
      </c>
      <c r="K351" s="6">
        <v>0</v>
      </c>
      <c r="L351" s="6">
        <v>7117500</v>
      </c>
      <c r="M351" s="6">
        <v>0</v>
      </c>
      <c r="N351" s="6"/>
      <c r="O351" s="6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 x14ac:dyDescent="0.25">
      <c r="A352" s="10" t="s">
        <v>23</v>
      </c>
      <c r="B352" s="8">
        <v>45316</v>
      </c>
      <c r="C352" s="17">
        <v>2023</v>
      </c>
      <c r="D352" s="10" t="s">
        <v>1639</v>
      </c>
      <c r="E352" s="9" t="s">
        <v>24</v>
      </c>
      <c r="F352" s="1" t="s">
        <v>32</v>
      </c>
      <c r="G352" s="7" t="s">
        <v>2023</v>
      </c>
      <c r="H352" s="7" t="s">
        <v>2120</v>
      </c>
      <c r="I352" s="9">
        <v>52616741</v>
      </c>
      <c r="J352" s="12">
        <v>68340000</v>
      </c>
      <c r="K352" s="6">
        <v>0</v>
      </c>
      <c r="L352" s="6">
        <v>12149333</v>
      </c>
      <c r="M352" s="6">
        <v>0</v>
      </c>
      <c r="N352" s="6"/>
      <c r="O352" s="6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 x14ac:dyDescent="0.25">
      <c r="A353" s="10" t="s">
        <v>23</v>
      </c>
      <c r="B353" s="8">
        <v>45316</v>
      </c>
      <c r="C353" s="17">
        <v>2023</v>
      </c>
      <c r="D353" s="10" t="s">
        <v>1640</v>
      </c>
      <c r="E353" s="9" t="s">
        <v>24</v>
      </c>
      <c r="F353" s="1" t="s">
        <v>32</v>
      </c>
      <c r="G353" s="7" t="s">
        <v>2023</v>
      </c>
      <c r="H353" s="7" t="s">
        <v>2121</v>
      </c>
      <c r="I353" s="9">
        <v>79953190</v>
      </c>
      <c r="J353" s="12">
        <v>100236000</v>
      </c>
      <c r="K353" s="6">
        <v>0</v>
      </c>
      <c r="L353" s="6">
        <v>18098167</v>
      </c>
      <c r="M353" s="6">
        <v>0</v>
      </c>
      <c r="N353" s="6"/>
      <c r="O353" s="6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 x14ac:dyDescent="0.25">
      <c r="A354" s="10" t="s">
        <v>23</v>
      </c>
      <c r="B354" s="8">
        <v>45317</v>
      </c>
      <c r="C354" s="17">
        <v>2023</v>
      </c>
      <c r="D354" s="10" t="s">
        <v>468</v>
      </c>
      <c r="E354" s="9" t="s">
        <v>24</v>
      </c>
      <c r="F354" s="1" t="s">
        <v>32</v>
      </c>
      <c r="G354" s="7" t="s">
        <v>2023</v>
      </c>
      <c r="H354" s="7" t="s">
        <v>899</v>
      </c>
      <c r="I354" s="9">
        <v>52309742</v>
      </c>
      <c r="J354" s="12">
        <v>78650000</v>
      </c>
      <c r="K354" s="6">
        <v>7150000</v>
      </c>
      <c r="L354" s="6">
        <v>15253333</v>
      </c>
      <c r="M354" s="6">
        <v>0</v>
      </c>
      <c r="N354" s="6"/>
      <c r="O354" s="6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 x14ac:dyDescent="0.25">
      <c r="A355" s="10" t="s">
        <v>23</v>
      </c>
      <c r="B355" s="8">
        <v>45313</v>
      </c>
      <c r="C355" s="17">
        <v>2023</v>
      </c>
      <c r="D355" s="10" t="s">
        <v>1641</v>
      </c>
      <c r="E355" s="9" t="s">
        <v>24</v>
      </c>
      <c r="F355" s="1" t="s">
        <v>32</v>
      </c>
      <c r="G355" s="7" t="s">
        <v>2023</v>
      </c>
      <c r="H355" s="7" t="s">
        <v>2122</v>
      </c>
      <c r="I355" s="9">
        <v>52962722</v>
      </c>
      <c r="J355" s="12">
        <v>83412000</v>
      </c>
      <c r="K355" s="6">
        <v>0</v>
      </c>
      <c r="L355" s="6">
        <v>15060500</v>
      </c>
      <c r="M355" s="6">
        <v>0</v>
      </c>
      <c r="N355" s="6"/>
      <c r="O355" s="6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 x14ac:dyDescent="0.25">
      <c r="A356" s="10" t="s">
        <v>23</v>
      </c>
      <c r="B356" s="8">
        <v>45315</v>
      </c>
      <c r="C356" s="17">
        <v>2023</v>
      </c>
      <c r="D356" s="10" t="s">
        <v>469</v>
      </c>
      <c r="E356" s="9" t="s">
        <v>24</v>
      </c>
      <c r="F356" s="1" t="s">
        <v>32</v>
      </c>
      <c r="G356" s="7" t="s">
        <v>2023</v>
      </c>
      <c r="H356" s="7" t="s">
        <v>900</v>
      </c>
      <c r="I356" s="9">
        <v>1032402400</v>
      </c>
      <c r="J356" s="12">
        <v>80850000</v>
      </c>
      <c r="K356" s="6">
        <v>7350000</v>
      </c>
      <c r="L356" s="6">
        <v>14700000</v>
      </c>
      <c r="M356" s="6">
        <v>0</v>
      </c>
      <c r="N356" s="6"/>
      <c r="O356" s="6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 x14ac:dyDescent="0.25">
      <c r="A357" s="10" t="s">
        <v>23</v>
      </c>
      <c r="B357" s="8">
        <v>45316</v>
      </c>
      <c r="C357" s="17">
        <v>2023</v>
      </c>
      <c r="D357" s="10" t="s">
        <v>1642</v>
      </c>
      <c r="E357" s="9" t="s">
        <v>24</v>
      </c>
      <c r="F357" s="1" t="s">
        <v>32</v>
      </c>
      <c r="G357" s="7" t="s">
        <v>2023</v>
      </c>
      <c r="H357" s="7" t="s">
        <v>2123</v>
      </c>
      <c r="I357" s="9">
        <v>52553681</v>
      </c>
      <c r="J357" s="12">
        <v>75977000</v>
      </c>
      <c r="K357" s="6">
        <v>0</v>
      </c>
      <c r="L357" s="6">
        <v>9209333</v>
      </c>
      <c r="M357" s="6">
        <v>0</v>
      </c>
      <c r="N357" s="6"/>
      <c r="O357" s="6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 x14ac:dyDescent="0.25">
      <c r="A358" s="10" t="s">
        <v>23</v>
      </c>
      <c r="B358" s="8">
        <v>45316</v>
      </c>
      <c r="C358" s="17">
        <v>2023</v>
      </c>
      <c r="D358" s="10" t="s">
        <v>1643</v>
      </c>
      <c r="E358" s="9" t="s">
        <v>24</v>
      </c>
      <c r="F358" s="1" t="s">
        <v>32</v>
      </c>
      <c r="G358" s="7" t="s">
        <v>2023</v>
      </c>
      <c r="H358" s="7" t="s">
        <v>2124</v>
      </c>
      <c r="I358" s="9">
        <v>1010171660</v>
      </c>
      <c r="J358" s="12">
        <v>70092000</v>
      </c>
      <c r="K358" s="6">
        <v>0</v>
      </c>
      <c r="L358" s="6">
        <v>9982800</v>
      </c>
      <c r="M358" s="6">
        <v>0</v>
      </c>
      <c r="N358" s="6"/>
      <c r="O358" s="6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 x14ac:dyDescent="0.25">
      <c r="A359" s="10" t="s">
        <v>23</v>
      </c>
      <c r="B359" s="8">
        <v>45310</v>
      </c>
      <c r="C359" s="17">
        <v>2023</v>
      </c>
      <c r="D359" s="10" t="s">
        <v>470</v>
      </c>
      <c r="E359" s="9" t="s">
        <v>24</v>
      </c>
      <c r="F359" s="1" t="s">
        <v>32</v>
      </c>
      <c r="G359" s="7" t="s">
        <v>2023</v>
      </c>
      <c r="H359" s="7" t="s">
        <v>901</v>
      </c>
      <c r="I359" s="9">
        <v>1020816116</v>
      </c>
      <c r="J359" s="12">
        <v>51216000</v>
      </c>
      <c r="K359" s="6">
        <v>5432000</v>
      </c>
      <c r="L359" s="6">
        <v>9312000</v>
      </c>
      <c r="M359" s="6">
        <v>0</v>
      </c>
      <c r="N359" s="6"/>
      <c r="O359" s="6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 x14ac:dyDescent="0.25">
      <c r="A360" s="10" t="s">
        <v>23</v>
      </c>
      <c r="B360" s="8">
        <v>45320</v>
      </c>
      <c r="C360" s="17">
        <v>2023</v>
      </c>
      <c r="D360" s="10" t="s">
        <v>214</v>
      </c>
      <c r="E360" s="9" t="s">
        <v>24</v>
      </c>
      <c r="F360" s="1" t="s">
        <v>32</v>
      </c>
      <c r="G360" s="7" t="s">
        <v>2023</v>
      </c>
      <c r="H360" s="7" t="s">
        <v>215</v>
      </c>
      <c r="I360" s="9">
        <v>80091007</v>
      </c>
      <c r="J360" s="12">
        <v>111390000</v>
      </c>
      <c r="K360" s="6">
        <v>22278000</v>
      </c>
      <c r="L360" s="6">
        <v>22278000</v>
      </c>
      <c r="M360" s="6">
        <v>0</v>
      </c>
      <c r="N360" s="6"/>
      <c r="O360" s="6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 x14ac:dyDescent="0.25">
      <c r="A361" s="10" t="s">
        <v>23</v>
      </c>
      <c r="B361" s="8">
        <v>45316</v>
      </c>
      <c r="C361" s="17">
        <v>2023</v>
      </c>
      <c r="D361" s="10" t="s">
        <v>1644</v>
      </c>
      <c r="E361" s="9" t="s">
        <v>24</v>
      </c>
      <c r="F361" s="1" t="s">
        <v>32</v>
      </c>
      <c r="G361" s="7" t="s">
        <v>2023</v>
      </c>
      <c r="H361" s="7" t="s">
        <v>2125</v>
      </c>
      <c r="I361" s="9">
        <v>1118559998</v>
      </c>
      <c r="J361" s="12">
        <v>70176000</v>
      </c>
      <c r="K361" s="6">
        <v>0</v>
      </c>
      <c r="L361" s="6">
        <v>12670667</v>
      </c>
      <c r="M361" s="6">
        <v>0</v>
      </c>
      <c r="N361" s="6"/>
      <c r="O361" s="6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 x14ac:dyDescent="0.25">
      <c r="A362" s="10" t="s">
        <v>23</v>
      </c>
      <c r="B362" s="8">
        <v>45313</v>
      </c>
      <c r="C362" s="17">
        <v>2023</v>
      </c>
      <c r="D362" s="10" t="s">
        <v>471</v>
      </c>
      <c r="E362" s="9" t="s">
        <v>24</v>
      </c>
      <c r="F362" s="1" t="s">
        <v>35</v>
      </c>
      <c r="G362" s="7" t="s">
        <v>2023</v>
      </c>
      <c r="H362" s="7" t="s">
        <v>902</v>
      </c>
      <c r="I362" s="9">
        <v>79609031</v>
      </c>
      <c r="J362" s="12">
        <v>40942000</v>
      </c>
      <c r="K362" s="6">
        <v>3722000</v>
      </c>
      <c r="L362" s="6">
        <v>8064333</v>
      </c>
      <c r="M362" s="6">
        <v>0</v>
      </c>
      <c r="N362" s="6"/>
      <c r="O362" s="6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 x14ac:dyDescent="0.25">
      <c r="A363" s="10" t="s">
        <v>23</v>
      </c>
      <c r="B363" s="8">
        <v>45314</v>
      </c>
      <c r="C363" s="17">
        <v>2023</v>
      </c>
      <c r="D363" s="10" t="s">
        <v>472</v>
      </c>
      <c r="E363" s="9" t="s">
        <v>24</v>
      </c>
      <c r="F363" s="1" t="s">
        <v>32</v>
      </c>
      <c r="G363" s="7" t="s">
        <v>2023</v>
      </c>
      <c r="H363" s="7" t="s">
        <v>903</v>
      </c>
      <c r="I363" s="9">
        <v>22810602</v>
      </c>
      <c r="J363" s="12">
        <v>108570000</v>
      </c>
      <c r="K363" s="6">
        <v>9870000</v>
      </c>
      <c r="L363" s="6">
        <v>19740000</v>
      </c>
      <c r="M363" s="6">
        <v>0</v>
      </c>
      <c r="N363" s="6"/>
      <c r="O363" s="6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 x14ac:dyDescent="0.25">
      <c r="A364" s="10" t="s">
        <v>23</v>
      </c>
      <c r="B364" s="8">
        <v>45309</v>
      </c>
      <c r="C364" s="17">
        <v>2023</v>
      </c>
      <c r="D364" s="10" t="s">
        <v>473</v>
      </c>
      <c r="E364" s="9" t="s">
        <v>24</v>
      </c>
      <c r="F364" s="1" t="s">
        <v>32</v>
      </c>
      <c r="G364" s="7" t="s">
        <v>2023</v>
      </c>
      <c r="H364" s="7" t="s">
        <v>904</v>
      </c>
      <c r="I364" s="9">
        <v>52217396</v>
      </c>
      <c r="J364" s="12">
        <v>68849000</v>
      </c>
      <c r="K364" s="6">
        <v>6259000</v>
      </c>
      <c r="L364" s="6">
        <v>13561167</v>
      </c>
      <c r="M364" s="6">
        <v>0</v>
      </c>
      <c r="N364" s="6"/>
      <c r="O364" s="6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 x14ac:dyDescent="0.25">
      <c r="A365" s="10" t="s">
        <v>23</v>
      </c>
      <c r="B365" s="8">
        <v>45316</v>
      </c>
      <c r="C365" s="17">
        <v>2023</v>
      </c>
      <c r="D365" s="10" t="s">
        <v>1645</v>
      </c>
      <c r="E365" s="9" t="s">
        <v>24</v>
      </c>
      <c r="F365" s="1" t="s">
        <v>32</v>
      </c>
      <c r="G365" s="7" t="s">
        <v>2023</v>
      </c>
      <c r="H365" s="7" t="s">
        <v>2126</v>
      </c>
      <c r="I365" s="9">
        <v>53008261</v>
      </c>
      <c r="J365" s="12">
        <v>63012000</v>
      </c>
      <c r="K365" s="6">
        <v>0</v>
      </c>
      <c r="L365" s="6">
        <v>11377167</v>
      </c>
      <c r="M365" s="6">
        <v>0</v>
      </c>
      <c r="N365" s="6"/>
      <c r="O365" s="6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 x14ac:dyDescent="0.25">
      <c r="A366" s="10" t="s">
        <v>23</v>
      </c>
      <c r="B366" s="8">
        <v>45314</v>
      </c>
      <c r="C366" s="17">
        <v>2023</v>
      </c>
      <c r="D366" s="10" t="s">
        <v>474</v>
      </c>
      <c r="E366" s="9" t="s">
        <v>24</v>
      </c>
      <c r="F366" s="1" t="s">
        <v>32</v>
      </c>
      <c r="G366" s="7" t="s">
        <v>2023</v>
      </c>
      <c r="H366" s="7" t="s">
        <v>905</v>
      </c>
      <c r="I366" s="9">
        <v>1022372869</v>
      </c>
      <c r="J366" s="12">
        <v>50130000</v>
      </c>
      <c r="K366" s="6">
        <v>10861500</v>
      </c>
      <c r="L366" s="6">
        <v>9858900</v>
      </c>
      <c r="M366" s="6">
        <v>0</v>
      </c>
      <c r="N366" s="6"/>
      <c r="O366" s="6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 x14ac:dyDescent="0.25">
      <c r="A367" s="10" t="s">
        <v>23</v>
      </c>
      <c r="B367" s="8">
        <v>45317</v>
      </c>
      <c r="C367" s="17">
        <v>2023</v>
      </c>
      <c r="D367" s="10" t="s">
        <v>1208</v>
      </c>
      <c r="E367" s="9" t="s">
        <v>24</v>
      </c>
      <c r="F367" s="1" t="s">
        <v>32</v>
      </c>
      <c r="G367" s="7" t="s">
        <v>2023</v>
      </c>
      <c r="H367" s="7" t="s">
        <v>1406</v>
      </c>
      <c r="I367" s="9">
        <v>35321272</v>
      </c>
      <c r="J367" s="12">
        <v>75086000</v>
      </c>
      <c r="K367" s="6">
        <v>6826000</v>
      </c>
      <c r="L367" s="6">
        <v>13879533</v>
      </c>
      <c r="M367" s="6">
        <v>0</v>
      </c>
      <c r="N367" s="6"/>
      <c r="O367" s="6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 x14ac:dyDescent="0.25">
      <c r="A368" s="10" t="s">
        <v>23</v>
      </c>
      <c r="B368" s="8">
        <v>45315</v>
      </c>
      <c r="C368" s="17">
        <v>2023</v>
      </c>
      <c r="D368" s="10" t="s">
        <v>1209</v>
      </c>
      <c r="E368" s="9" t="s">
        <v>24</v>
      </c>
      <c r="F368" s="1" t="s">
        <v>32</v>
      </c>
      <c r="G368" s="7" t="s">
        <v>2023</v>
      </c>
      <c r="H368" s="7" t="s">
        <v>1407</v>
      </c>
      <c r="I368" s="9">
        <v>1081732011</v>
      </c>
      <c r="J368" s="12">
        <v>73513000</v>
      </c>
      <c r="K368" s="6">
        <v>4232567</v>
      </c>
      <c r="L368" s="6">
        <v>14702600</v>
      </c>
      <c r="M368" s="6">
        <v>0</v>
      </c>
      <c r="N368" s="6"/>
      <c r="O368" s="6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 x14ac:dyDescent="0.25">
      <c r="A369" s="10" t="s">
        <v>23</v>
      </c>
      <c r="B369" s="8">
        <v>45320</v>
      </c>
      <c r="C369" s="17">
        <v>2023</v>
      </c>
      <c r="D369" s="10" t="s">
        <v>475</v>
      </c>
      <c r="E369" s="9" t="s">
        <v>24</v>
      </c>
      <c r="F369" s="1" t="s">
        <v>32</v>
      </c>
      <c r="G369" s="7" t="s">
        <v>2023</v>
      </c>
      <c r="H369" s="7" t="s">
        <v>906</v>
      </c>
      <c r="I369" s="9">
        <v>1032481522</v>
      </c>
      <c r="J369" s="12">
        <v>42889000</v>
      </c>
      <c r="K369" s="6">
        <v>3899000</v>
      </c>
      <c r="L369" s="6">
        <v>7927967</v>
      </c>
      <c r="M369" s="6">
        <v>0</v>
      </c>
      <c r="N369" s="6"/>
      <c r="O369" s="6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 x14ac:dyDescent="0.25">
      <c r="A370" s="10" t="s">
        <v>23</v>
      </c>
      <c r="B370" s="8">
        <v>45310</v>
      </c>
      <c r="C370" s="17">
        <v>2023</v>
      </c>
      <c r="D370" s="10" t="s">
        <v>476</v>
      </c>
      <c r="E370" s="9" t="s">
        <v>24</v>
      </c>
      <c r="F370" s="1" t="s">
        <v>32</v>
      </c>
      <c r="G370" s="7" t="s">
        <v>2023</v>
      </c>
      <c r="H370" s="7" t="s">
        <v>907</v>
      </c>
      <c r="I370" s="9">
        <v>52094455</v>
      </c>
      <c r="J370" s="12">
        <v>75086000</v>
      </c>
      <c r="K370" s="6">
        <v>5460800</v>
      </c>
      <c r="L370" s="6">
        <v>15699800</v>
      </c>
      <c r="M370" s="6">
        <v>0</v>
      </c>
      <c r="N370" s="6"/>
      <c r="O370" s="6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 x14ac:dyDescent="0.25">
      <c r="A371" s="10" t="s">
        <v>23</v>
      </c>
      <c r="B371" s="8">
        <v>45317</v>
      </c>
      <c r="C371" s="17">
        <v>2023</v>
      </c>
      <c r="D371" s="10" t="s">
        <v>477</v>
      </c>
      <c r="E371" s="9" t="s">
        <v>24</v>
      </c>
      <c r="F371" s="1" t="s">
        <v>32</v>
      </c>
      <c r="G371" s="7" t="s">
        <v>2023</v>
      </c>
      <c r="H371" s="7" t="s">
        <v>908</v>
      </c>
      <c r="I371" s="9">
        <v>1125470216</v>
      </c>
      <c r="J371" s="12">
        <v>42889000</v>
      </c>
      <c r="K371" s="6">
        <v>3899000</v>
      </c>
      <c r="L371" s="6">
        <v>8187900</v>
      </c>
      <c r="M371" s="6">
        <v>0</v>
      </c>
      <c r="N371" s="6"/>
      <c r="O371" s="6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 x14ac:dyDescent="0.25">
      <c r="A372" s="10" t="s">
        <v>23</v>
      </c>
      <c r="B372" s="8">
        <v>45320</v>
      </c>
      <c r="C372" s="17">
        <v>2023</v>
      </c>
      <c r="D372" s="10" t="s">
        <v>1646</v>
      </c>
      <c r="E372" s="9" t="s">
        <v>24</v>
      </c>
      <c r="F372" s="1" t="s">
        <v>32</v>
      </c>
      <c r="G372" s="7" t="s">
        <v>2023</v>
      </c>
      <c r="H372" s="7" t="s">
        <v>2127</v>
      </c>
      <c r="I372" s="9">
        <v>39761756</v>
      </c>
      <c r="J372" s="12">
        <v>75977000</v>
      </c>
      <c r="K372" s="6">
        <v>0</v>
      </c>
      <c r="L372" s="6">
        <v>12662833</v>
      </c>
      <c r="M372" s="6">
        <v>0</v>
      </c>
      <c r="N372" s="6"/>
      <c r="O372" s="6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 x14ac:dyDescent="0.25">
      <c r="A373" s="10" t="s">
        <v>23</v>
      </c>
      <c r="B373" s="8">
        <v>45318</v>
      </c>
      <c r="C373" s="17">
        <v>2023</v>
      </c>
      <c r="D373" s="10" t="s">
        <v>216</v>
      </c>
      <c r="E373" s="9" t="s">
        <v>24</v>
      </c>
      <c r="F373" s="1" t="s">
        <v>32</v>
      </c>
      <c r="G373" s="7" t="s">
        <v>2023</v>
      </c>
      <c r="H373" s="7" t="s">
        <v>217</v>
      </c>
      <c r="I373" s="9">
        <v>80220166</v>
      </c>
      <c r="J373" s="12">
        <v>63490000</v>
      </c>
      <c r="K373" s="6">
        <v>12698000</v>
      </c>
      <c r="L373" s="6">
        <v>12698000</v>
      </c>
      <c r="M373" s="6">
        <v>0</v>
      </c>
      <c r="N373" s="6"/>
      <c r="O373" s="6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 x14ac:dyDescent="0.25">
      <c r="A374" s="10" t="s">
        <v>23</v>
      </c>
      <c r="B374" s="8">
        <v>45318</v>
      </c>
      <c r="C374" s="17">
        <v>2023</v>
      </c>
      <c r="D374" s="10" t="s">
        <v>218</v>
      </c>
      <c r="E374" s="9" t="s">
        <v>24</v>
      </c>
      <c r="F374" s="1" t="s">
        <v>32</v>
      </c>
      <c r="G374" s="7" t="s">
        <v>2023</v>
      </c>
      <c r="H374" s="7" t="s">
        <v>2128</v>
      </c>
      <c r="I374" s="9">
        <v>63540609</v>
      </c>
      <c r="J374" s="12">
        <v>72400000</v>
      </c>
      <c r="K374" s="6">
        <v>14238667</v>
      </c>
      <c r="L374" s="6">
        <v>14480000</v>
      </c>
      <c r="M374" s="6">
        <v>0</v>
      </c>
      <c r="N374" s="6"/>
      <c r="O374" s="6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 x14ac:dyDescent="0.25">
      <c r="A375" s="10" t="s">
        <v>23</v>
      </c>
      <c r="B375" s="8">
        <v>45319</v>
      </c>
      <c r="C375" s="17">
        <v>2023</v>
      </c>
      <c r="D375" s="10" t="s">
        <v>1647</v>
      </c>
      <c r="E375" s="9" t="s">
        <v>24</v>
      </c>
      <c r="F375" s="1" t="s">
        <v>32</v>
      </c>
      <c r="G375" s="7" t="s">
        <v>2023</v>
      </c>
      <c r="H375" s="7" t="s">
        <v>2129</v>
      </c>
      <c r="I375" s="9">
        <v>80083434</v>
      </c>
      <c r="J375" s="12">
        <v>93648000</v>
      </c>
      <c r="K375" s="6">
        <v>0</v>
      </c>
      <c r="L375" s="6">
        <v>15868133</v>
      </c>
      <c r="M375" s="6">
        <v>0</v>
      </c>
      <c r="N375" s="6"/>
      <c r="O375" s="6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 x14ac:dyDescent="0.25">
      <c r="A376" s="10" t="s">
        <v>23</v>
      </c>
      <c r="B376" s="8">
        <v>45320</v>
      </c>
      <c r="C376" s="17">
        <v>2023</v>
      </c>
      <c r="D376" s="10" t="s">
        <v>193</v>
      </c>
      <c r="E376" s="9" t="s">
        <v>24</v>
      </c>
      <c r="F376" s="1" t="s">
        <v>32</v>
      </c>
      <c r="G376" s="7" t="s">
        <v>2023</v>
      </c>
      <c r="H376" s="7" t="s">
        <v>194</v>
      </c>
      <c r="I376" s="9">
        <v>51945950</v>
      </c>
      <c r="J376" s="12">
        <v>93564000</v>
      </c>
      <c r="K376" s="6">
        <v>0</v>
      </c>
      <c r="L376" s="6">
        <v>15594000</v>
      </c>
      <c r="M376" s="6">
        <v>0</v>
      </c>
      <c r="N376" s="6"/>
      <c r="O376" s="6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 x14ac:dyDescent="0.25">
      <c r="A377" s="10" t="s">
        <v>23</v>
      </c>
      <c r="B377" s="8">
        <v>45315</v>
      </c>
      <c r="C377" s="17">
        <v>2023</v>
      </c>
      <c r="D377" s="10" t="s">
        <v>1648</v>
      </c>
      <c r="E377" s="9" t="s">
        <v>24</v>
      </c>
      <c r="F377" s="1" t="s">
        <v>35</v>
      </c>
      <c r="G377" s="7" t="s">
        <v>2023</v>
      </c>
      <c r="H377" s="7" t="s">
        <v>2130</v>
      </c>
      <c r="I377" s="9">
        <v>1024497695</v>
      </c>
      <c r="J377" s="12">
        <v>39444000</v>
      </c>
      <c r="K377" s="6">
        <v>0</v>
      </c>
      <c r="L377" s="6">
        <v>3287000</v>
      </c>
      <c r="M377" s="6">
        <v>0</v>
      </c>
      <c r="N377" s="6"/>
      <c r="O377" s="6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 x14ac:dyDescent="0.25">
      <c r="A378" s="10" t="s">
        <v>23</v>
      </c>
      <c r="B378" s="8">
        <v>45317</v>
      </c>
      <c r="C378" s="17">
        <v>2023</v>
      </c>
      <c r="D378" s="10" t="s">
        <v>106</v>
      </c>
      <c r="E378" s="9" t="s">
        <v>24</v>
      </c>
      <c r="F378" s="1" t="s">
        <v>32</v>
      </c>
      <c r="G378" s="7" t="s">
        <v>2023</v>
      </c>
      <c r="H378" s="7" t="s">
        <v>107</v>
      </c>
      <c r="I378" s="9">
        <v>51650774</v>
      </c>
      <c r="J378" s="12">
        <v>52503000</v>
      </c>
      <c r="K378" s="6">
        <v>5568500</v>
      </c>
      <c r="L378" s="6">
        <v>9546000</v>
      </c>
      <c r="M378" s="6">
        <v>0</v>
      </c>
      <c r="N378" s="6"/>
      <c r="O378" s="6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 x14ac:dyDescent="0.25">
      <c r="A379" s="10" t="s">
        <v>23</v>
      </c>
      <c r="B379" s="8">
        <v>45317</v>
      </c>
      <c r="C379" s="17">
        <v>2023</v>
      </c>
      <c r="D379" s="10" t="s">
        <v>478</v>
      </c>
      <c r="E379" s="9" t="s">
        <v>24</v>
      </c>
      <c r="F379" s="1" t="s">
        <v>32</v>
      </c>
      <c r="G379" s="7" t="s">
        <v>2023</v>
      </c>
      <c r="H379" s="7" t="s">
        <v>909</v>
      </c>
      <c r="I379" s="9">
        <v>52855751</v>
      </c>
      <c r="J379" s="12">
        <v>52503000</v>
      </c>
      <c r="K379" s="6">
        <v>3659300</v>
      </c>
      <c r="L379" s="6">
        <v>9546000</v>
      </c>
      <c r="M379" s="6">
        <v>0</v>
      </c>
      <c r="N379" s="6"/>
      <c r="O379" s="6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 x14ac:dyDescent="0.25">
      <c r="A380" s="10" t="s">
        <v>23</v>
      </c>
      <c r="B380" s="8">
        <v>45317</v>
      </c>
      <c r="C380" s="17">
        <v>2023</v>
      </c>
      <c r="D380" s="10" t="s">
        <v>479</v>
      </c>
      <c r="E380" s="9" t="s">
        <v>24</v>
      </c>
      <c r="F380" s="1" t="s">
        <v>32</v>
      </c>
      <c r="G380" s="7" t="s">
        <v>2023</v>
      </c>
      <c r="H380" s="7" t="s">
        <v>910</v>
      </c>
      <c r="I380" s="9">
        <v>1144029671</v>
      </c>
      <c r="J380" s="12">
        <v>72292000</v>
      </c>
      <c r="K380" s="6">
        <v>6133867</v>
      </c>
      <c r="L380" s="6">
        <v>13144000</v>
      </c>
      <c r="M380" s="6">
        <v>0</v>
      </c>
      <c r="N380" s="6"/>
      <c r="O380" s="6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 x14ac:dyDescent="0.25">
      <c r="A381" s="10" t="s">
        <v>23</v>
      </c>
      <c r="B381" s="8">
        <v>45316</v>
      </c>
      <c r="C381" s="17">
        <v>2023</v>
      </c>
      <c r="D381" s="10" t="s">
        <v>480</v>
      </c>
      <c r="E381" s="9" t="s">
        <v>24</v>
      </c>
      <c r="F381" s="1" t="s">
        <v>32</v>
      </c>
      <c r="G381" s="7" t="s">
        <v>2023</v>
      </c>
      <c r="H381" s="7" t="s">
        <v>911</v>
      </c>
      <c r="I381" s="9">
        <v>1020796965</v>
      </c>
      <c r="J381" s="12">
        <v>72303000</v>
      </c>
      <c r="K381" s="6">
        <v>7668500</v>
      </c>
      <c r="L381" s="6">
        <v>13146000</v>
      </c>
      <c r="M381" s="6">
        <v>0</v>
      </c>
      <c r="N381" s="6"/>
      <c r="O381" s="6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 x14ac:dyDescent="0.25">
      <c r="A382" s="10" t="s">
        <v>23</v>
      </c>
      <c r="B382" s="8">
        <v>45317</v>
      </c>
      <c r="C382" s="17">
        <v>2023</v>
      </c>
      <c r="D382" s="10" t="s">
        <v>481</v>
      </c>
      <c r="E382" s="9" t="s">
        <v>24</v>
      </c>
      <c r="F382" s="1" t="s">
        <v>32</v>
      </c>
      <c r="G382" s="7" t="s">
        <v>2023</v>
      </c>
      <c r="H382" s="7" t="s">
        <v>912</v>
      </c>
      <c r="I382" s="9">
        <v>1010173966</v>
      </c>
      <c r="J382" s="12">
        <v>72303000</v>
      </c>
      <c r="K382" s="6">
        <v>7668500</v>
      </c>
      <c r="L382" s="6">
        <v>13146000</v>
      </c>
      <c r="M382" s="6">
        <v>0</v>
      </c>
      <c r="N382" s="6"/>
      <c r="O382" s="6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 x14ac:dyDescent="0.25">
      <c r="A383" s="10" t="s">
        <v>23</v>
      </c>
      <c r="B383" s="8">
        <v>45315</v>
      </c>
      <c r="C383" s="17">
        <v>2023</v>
      </c>
      <c r="D383" s="10" t="s">
        <v>1649</v>
      </c>
      <c r="E383" s="9" t="s">
        <v>24</v>
      </c>
      <c r="F383" s="1" t="s">
        <v>35</v>
      </c>
      <c r="G383" s="7" t="s">
        <v>2023</v>
      </c>
      <c r="H383" s="7" t="s">
        <v>2131</v>
      </c>
      <c r="I383" s="9">
        <v>79996195</v>
      </c>
      <c r="J383" s="12">
        <v>37428000</v>
      </c>
      <c r="K383" s="6">
        <v>0</v>
      </c>
      <c r="L383" s="6">
        <v>6653867</v>
      </c>
      <c r="M383" s="6">
        <v>0</v>
      </c>
      <c r="N383" s="6"/>
      <c r="O383" s="6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 x14ac:dyDescent="0.25">
      <c r="A384" s="10" t="s">
        <v>23</v>
      </c>
      <c r="B384" s="8">
        <v>45322</v>
      </c>
      <c r="C384" s="17">
        <v>2023</v>
      </c>
      <c r="D384" s="10" t="s">
        <v>482</v>
      </c>
      <c r="E384" s="9" t="s">
        <v>24</v>
      </c>
      <c r="F384" s="1" t="s">
        <v>32</v>
      </c>
      <c r="G384" s="7" t="s">
        <v>2023</v>
      </c>
      <c r="H384" s="7" t="s">
        <v>913</v>
      </c>
      <c r="I384" s="9">
        <v>98323889</v>
      </c>
      <c r="J384" s="12">
        <v>66470000</v>
      </c>
      <c r="K384" s="6">
        <v>13294000</v>
      </c>
      <c r="L384" s="6">
        <v>13294000</v>
      </c>
      <c r="M384" s="6">
        <v>0</v>
      </c>
      <c r="N384" s="6"/>
      <c r="O384" s="6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 x14ac:dyDescent="0.25">
      <c r="A385" s="10" t="s">
        <v>23</v>
      </c>
      <c r="B385" s="8">
        <v>45316</v>
      </c>
      <c r="C385" s="17">
        <v>2023</v>
      </c>
      <c r="D385" s="10" t="s">
        <v>483</v>
      </c>
      <c r="E385" s="9" t="s">
        <v>24</v>
      </c>
      <c r="F385" s="1" t="s">
        <v>32</v>
      </c>
      <c r="G385" s="7" t="s">
        <v>2023</v>
      </c>
      <c r="H385" s="7" t="s">
        <v>914</v>
      </c>
      <c r="I385" s="9">
        <v>52427442</v>
      </c>
      <c r="J385" s="12">
        <v>108570000</v>
      </c>
      <c r="K385" s="6">
        <v>9870000</v>
      </c>
      <c r="L385" s="6">
        <v>19740000</v>
      </c>
      <c r="M385" s="6">
        <v>0</v>
      </c>
      <c r="N385" s="6"/>
      <c r="O385" s="6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 x14ac:dyDescent="0.25">
      <c r="A386" s="10" t="s">
        <v>23</v>
      </c>
      <c r="B386" s="8">
        <v>45321</v>
      </c>
      <c r="C386" s="17">
        <v>2023</v>
      </c>
      <c r="D386" s="10" t="s">
        <v>1650</v>
      </c>
      <c r="E386" s="9" t="s">
        <v>24</v>
      </c>
      <c r="F386" s="1" t="s">
        <v>32</v>
      </c>
      <c r="G386" s="7" t="s">
        <v>2023</v>
      </c>
      <c r="H386" s="7" t="s">
        <v>2132</v>
      </c>
      <c r="I386" s="9">
        <v>1071168896</v>
      </c>
      <c r="J386" s="12">
        <v>48852000</v>
      </c>
      <c r="K386" s="6">
        <v>0</v>
      </c>
      <c r="L386" s="6">
        <v>6513600</v>
      </c>
      <c r="M386" s="6">
        <v>0</v>
      </c>
      <c r="N386" s="6"/>
      <c r="O386" s="6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 x14ac:dyDescent="0.25">
      <c r="A387" s="10" t="s">
        <v>23</v>
      </c>
      <c r="B387" s="8">
        <v>45319</v>
      </c>
      <c r="C387" s="17">
        <v>2023</v>
      </c>
      <c r="D387" s="10" t="s">
        <v>484</v>
      </c>
      <c r="E387" s="9" t="s">
        <v>24</v>
      </c>
      <c r="F387" s="1" t="s">
        <v>32</v>
      </c>
      <c r="G387" s="7" t="s">
        <v>2023</v>
      </c>
      <c r="H387" s="7" t="s">
        <v>915</v>
      </c>
      <c r="I387" s="9">
        <v>1076328910</v>
      </c>
      <c r="J387" s="12">
        <v>45045000</v>
      </c>
      <c r="K387" s="6">
        <v>4777500</v>
      </c>
      <c r="L387" s="6">
        <v>8190000</v>
      </c>
      <c r="M387" s="6">
        <v>0</v>
      </c>
      <c r="N387" s="6"/>
      <c r="O387" s="6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 x14ac:dyDescent="0.25">
      <c r="A388" s="10" t="s">
        <v>23</v>
      </c>
      <c r="B388" s="8">
        <v>45318</v>
      </c>
      <c r="C388" s="17">
        <v>2023</v>
      </c>
      <c r="D388" s="10" t="s">
        <v>485</v>
      </c>
      <c r="E388" s="9" t="s">
        <v>24</v>
      </c>
      <c r="F388" s="1" t="s">
        <v>32</v>
      </c>
      <c r="G388" s="7" t="s">
        <v>2023</v>
      </c>
      <c r="H388" s="7" t="s">
        <v>916</v>
      </c>
      <c r="I388" s="9">
        <v>1023908262</v>
      </c>
      <c r="J388" s="12">
        <v>45045000</v>
      </c>
      <c r="K388" s="6">
        <v>4777500</v>
      </c>
      <c r="L388" s="6">
        <v>8190000</v>
      </c>
      <c r="M388" s="6">
        <v>0</v>
      </c>
      <c r="N388" s="6"/>
      <c r="O388" s="6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 x14ac:dyDescent="0.25">
      <c r="A389" s="10" t="s">
        <v>23</v>
      </c>
      <c r="B389" s="8">
        <v>45309</v>
      </c>
      <c r="C389" s="17">
        <v>2023</v>
      </c>
      <c r="D389" s="10" t="s">
        <v>1651</v>
      </c>
      <c r="E389" s="9" t="s">
        <v>24</v>
      </c>
      <c r="F389" s="1" t="s">
        <v>32</v>
      </c>
      <c r="G389" s="7" t="s">
        <v>2023</v>
      </c>
      <c r="H389" s="7" t="s">
        <v>2133</v>
      </c>
      <c r="I389" s="9">
        <v>3172911</v>
      </c>
      <c r="J389" s="12">
        <v>111216000</v>
      </c>
      <c r="K389" s="6">
        <v>0</v>
      </c>
      <c r="L389" s="6">
        <v>19771733</v>
      </c>
      <c r="M389" s="6">
        <v>0</v>
      </c>
      <c r="N389" s="6"/>
      <c r="O389" s="6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 x14ac:dyDescent="0.25">
      <c r="A390" s="10" t="s">
        <v>23</v>
      </c>
      <c r="B390" s="8">
        <v>45322</v>
      </c>
      <c r="C390" s="17">
        <v>2023</v>
      </c>
      <c r="D390" s="10" t="s">
        <v>486</v>
      </c>
      <c r="E390" s="9" t="s">
        <v>24</v>
      </c>
      <c r="F390" s="1" t="s">
        <v>32</v>
      </c>
      <c r="G390" s="7" t="s">
        <v>2023</v>
      </c>
      <c r="H390" s="7" t="s">
        <v>917</v>
      </c>
      <c r="I390" s="9">
        <v>1053329413</v>
      </c>
      <c r="J390" s="12">
        <v>71379000</v>
      </c>
      <c r="K390" s="6">
        <v>7570500</v>
      </c>
      <c r="L390" s="6">
        <v>12978000</v>
      </c>
      <c r="M390" s="6">
        <v>0</v>
      </c>
      <c r="N390" s="6"/>
      <c r="O390" s="6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 x14ac:dyDescent="0.25">
      <c r="A391" s="10" t="s">
        <v>23</v>
      </c>
      <c r="B391" s="8">
        <v>45316</v>
      </c>
      <c r="C391" s="17">
        <v>2023</v>
      </c>
      <c r="D391" s="10" t="s">
        <v>1652</v>
      </c>
      <c r="E391" s="9" t="s">
        <v>24</v>
      </c>
      <c r="F391" s="1" t="s">
        <v>32</v>
      </c>
      <c r="G391" s="7" t="s">
        <v>2023</v>
      </c>
      <c r="H391" s="7" t="s">
        <v>2134</v>
      </c>
      <c r="I391" s="9">
        <v>35479146</v>
      </c>
      <c r="J391" s="12">
        <v>125604000</v>
      </c>
      <c r="K391" s="6">
        <v>0</v>
      </c>
      <c r="L391" s="6">
        <v>22329600</v>
      </c>
      <c r="M391" s="6">
        <v>0</v>
      </c>
      <c r="N391" s="6"/>
      <c r="O391" s="6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 x14ac:dyDescent="0.25">
      <c r="A392" s="10" t="s">
        <v>23</v>
      </c>
      <c r="B392" s="8">
        <v>45320</v>
      </c>
      <c r="C392" s="17">
        <v>2023</v>
      </c>
      <c r="D392" s="10" t="s">
        <v>487</v>
      </c>
      <c r="E392" s="9" t="s">
        <v>24</v>
      </c>
      <c r="F392" s="1" t="s">
        <v>35</v>
      </c>
      <c r="G392" s="7" t="s">
        <v>2023</v>
      </c>
      <c r="H392" s="7" t="s">
        <v>918</v>
      </c>
      <c r="I392" s="9">
        <v>51984929</v>
      </c>
      <c r="J392" s="12">
        <v>29139000</v>
      </c>
      <c r="K392" s="6">
        <v>2649000</v>
      </c>
      <c r="L392" s="6">
        <v>5298000</v>
      </c>
      <c r="M392" s="6">
        <v>0</v>
      </c>
      <c r="N392" s="6"/>
      <c r="O392" s="6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 x14ac:dyDescent="0.25">
      <c r="A393" s="10" t="s">
        <v>23</v>
      </c>
      <c r="B393" s="8">
        <v>45320</v>
      </c>
      <c r="C393" s="17">
        <v>2023</v>
      </c>
      <c r="D393" s="10" t="s">
        <v>219</v>
      </c>
      <c r="E393" s="9" t="s">
        <v>24</v>
      </c>
      <c r="F393" s="1" t="s">
        <v>32</v>
      </c>
      <c r="G393" s="7" t="s">
        <v>2023</v>
      </c>
      <c r="H393" s="7" t="s">
        <v>220</v>
      </c>
      <c r="I393" s="9">
        <v>53107099</v>
      </c>
      <c r="J393" s="12">
        <v>81306000</v>
      </c>
      <c r="K393" s="6">
        <v>27102000</v>
      </c>
      <c r="L393" s="6">
        <v>13551000</v>
      </c>
      <c r="M393" s="6">
        <v>0</v>
      </c>
      <c r="N393" s="6"/>
      <c r="O393" s="6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 x14ac:dyDescent="0.25">
      <c r="A394" s="10" t="s">
        <v>23</v>
      </c>
      <c r="B394" s="8">
        <v>45317</v>
      </c>
      <c r="C394" s="17">
        <v>2023</v>
      </c>
      <c r="D394" s="10" t="s">
        <v>488</v>
      </c>
      <c r="E394" s="9" t="s">
        <v>24</v>
      </c>
      <c r="F394" s="1" t="s">
        <v>32</v>
      </c>
      <c r="G394" s="7" t="s">
        <v>2023</v>
      </c>
      <c r="H394" s="7" t="s">
        <v>919</v>
      </c>
      <c r="I394" s="9">
        <v>79298200</v>
      </c>
      <c r="J394" s="12">
        <v>78650000</v>
      </c>
      <c r="K394" s="6">
        <v>7150000</v>
      </c>
      <c r="L394" s="6">
        <v>14300000</v>
      </c>
      <c r="M394" s="6">
        <v>0</v>
      </c>
      <c r="N394" s="6"/>
      <c r="O394" s="6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 x14ac:dyDescent="0.25">
      <c r="A395" s="10" t="s">
        <v>23</v>
      </c>
      <c r="B395" s="8">
        <v>45321</v>
      </c>
      <c r="C395" s="17">
        <v>2023</v>
      </c>
      <c r="D395" s="10" t="s">
        <v>489</v>
      </c>
      <c r="E395" s="9" t="s">
        <v>24</v>
      </c>
      <c r="F395" s="1" t="s">
        <v>32</v>
      </c>
      <c r="G395" s="7" t="s">
        <v>2023</v>
      </c>
      <c r="H395" s="7" t="s">
        <v>920</v>
      </c>
      <c r="I395" s="9">
        <v>80739998</v>
      </c>
      <c r="J395" s="12">
        <v>73513000</v>
      </c>
      <c r="K395" s="6">
        <v>6683000</v>
      </c>
      <c r="L395" s="6">
        <v>13366000</v>
      </c>
      <c r="M395" s="6">
        <v>0</v>
      </c>
      <c r="N395" s="6"/>
      <c r="O395" s="6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 x14ac:dyDescent="0.25">
      <c r="A396" s="10" t="s">
        <v>23</v>
      </c>
      <c r="B396" s="8">
        <v>45320</v>
      </c>
      <c r="C396" s="17">
        <v>2023</v>
      </c>
      <c r="D396" s="10" t="s">
        <v>490</v>
      </c>
      <c r="E396" s="9" t="s">
        <v>24</v>
      </c>
      <c r="F396" s="1" t="s">
        <v>32</v>
      </c>
      <c r="G396" s="7" t="s">
        <v>2023</v>
      </c>
      <c r="H396" s="7" t="s">
        <v>921</v>
      </c>
      <c r="I396" s="9">
        <v>39546566</v>
      </c>
      <c r="J396" s="12">
        <v>73513000</v>
      </c>
      <c r="K396" s="6">
        <v>6683000</v>
      </c>
      <c r="L396" s="6">
        <v>13366000</v>
      </c>
      <c r="M396" s="6">
        <v>0</v>
      </c>
      <c r="N396" s="6"/>
      <c r="O396" s="6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 x14ac:dyDescent="0.25">
      <c r="A397" s="10" t="s">
        <v>23</v>
      </c>
      <c r="B397" s="8">
        <v>45322</v>
      </c>
      <c r="C397" s="17">
        <v>2023</v>
      </c>
      <c r="D397" s="10" t="s">
        <v>491</v>
      </c>
      <c r="E397" s="9" t="s">
        <v>24</v>
      </c>
      <c r="F397" s="1" t="s">
        <v>32</v>
      </c>
      <c r="G397" s="7" t="s">
        <v>2023</v>
      </c>
      <c r="H397" s="7" t="s">
        <v>922</v>
      </c>
      <c r="I397" s="9">
        <v>53061153</v>
      </c>
      <c r="J397" s="12">
        <v>73513000</v>
      </c>
      <c r="K397" s="6">
        <v>6683000</v>
      </c>
      <c r="L397" s="6">
        <v>13366000</v>
      </c>
      <c r="M397" s="6">
        <v>0</v>
      </c>
      <c r="N397" s="6"/>
      <c r="O397" s="6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 x14ac:dyDescent="0.25">
      <c r="A398" s="10" t="s">
        <v>23</v>
      </c>
      <c r="B398" s="8">
        <v>45309</v>
      </c>
      <c r="C398" s="17">
        <v>2023</v>
      </c>
      <c r="D398" s="10" t="s">
        <v>195</v>
      </c>
      <c r="E398" s="9" t="s">
        <v>24</v>
      </c>
      <c r="F398" s="1" t="s">
        <v>32</v>
      </c>
      <c r="G398" s="7" t="s">
        <v>2023</v>
      </c>
      <c r="H398" s="7" t="s">
        <v>196</v>
      </c>
      <c r="I398" s="9">
        <v>28549445</v>
      </c>
      <c r="J398" s="12">
        <v>98021000</v>
      </c>
      <c r="K398" s="6">
        <v>8911000</v>
      </c>
      <c r="L398" s="6">
        <v>19010133</v>
      </c>
      <c r="M398" s="6">
        <v>0</v>
      </c>
      <c r="N398" s="6"/>
      <c r="O398" s="6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 x14ac:dyDescent="0.25">
      <c r="A399" s="10" t="s">
        <v>23</v>
      </c>
      <c r="B399" s="8">
        <v>45317</v>
      </c>
      <c r="C399" s="17">
        <v>2023</v>
      </c>
      <c r="D399" s="10" t="s">
        <v>492</v>
      </c>
      <c r="E399" s="9" t="s">
        <v>24</v>
      </c>
      <c r="F399" s="1" t="s">
        <v>32</v>
      </c>
      <c r="G399" s="7" t="s">
        <v>2023</v>
      </c>
      <c r="H399" s="7" t="s">
        <v>923</v>
      </c>
      <c r="I399" s="9">
        <v>51793409</v>
      </c>
      <c r="J399" s="12">
        <v>78650000</v>
      </c>
      <c r="K399" s="6">
        <v>7150000</v>
      </c>
      <c r="L399" s="6">
        <v>15253333</v>
      </c>
      <c r="M399" s="6">
        <v>0</v>
      </c>
      <c r="N399" s="6"/>
      <c r="O399" s="6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 x14ac:dyDescent="0.25">
      <c r="A400" s="10" t="s">
        <v>23</v>
      </c>
      <c r="B400" s="8">
        <v>45320</v>
      </c>
      <c r="C400" s="17">
        <v>2023</v>
      </c>
      <c r="D400" s="10" t="s">
        <v>493</v>
      </c>
      <c r="E400" s="9" t="s">
        <v>24</v>
      </c>
      <c r="F400" s="1" t="s">
        <v>32</v>
      </c>
      <c r="G400" s="7" t="s">
        <v>2023</v>
      </c>
      <c r="H400" s="7" t="s">
        <v>924</v>
      </c>
      <c r="I400" s="9">
        <v>41768085</v>
      </c>
      <c r="J400" s="12">
        <v>73513000</v>
      </c>
      <c r="K400" s="6">
        <v>7574067</v>
      </c>
      <c r="L400" s="6">
        <v>13366000</v>
      </c>
      <c r="M400" s="6">
        <v>0</v>
      </c>
      <c r="N400" s="6"/>
      <c r="O400" s="6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 x14ac:dyDescent="0.25">
      <c r="A401" s="10" t="s">
        <v>23</v>
      </c>
      <c r="B401" s="8">
        <v>45321</v>
      </c>
      <c r="C401" s="17">
        <v>2023</v>
      </c>
      <c r="D401" s="10" t="s">
        <v>494</v>
      </c>
      <c r="E401" s="9" t="s">
        <v>24</v>
      </c>
      <c r="F401" s="1" t="s">
        <v>32</v>
      </c>
      <c r="G401" s="7" t="s">
        <v>2023</v>
      </c>
      <c r="H401" s="7" t="s">
        <v>925</v>
      </c>
      <c r="I401" s="9">
        <v>22519654</v>
      </c>
      <c r="J401" s="12">
        <v>73513000</v>
      </c>
      <c r="K401" s="6">
        <v>6683000</v>
      </c>
      <c r="L401" s="6">
        <v>13366000</v>
      </c>
      <c r="M401" s="6">
        <v>0</v>
      </c>
      <c r="N401" s="6"/>
      <c r="O401" s="6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 x14ac:dyDescent="0.25">
      <c r="A402" s="10" t="s">
        <v>23</v>
      </c>
      <c r="B402" s="8">
        <v>45314</v>
      </c>
      <c r="C402" s="17">
        <v>2023</v>
      </c>
      <c r="D402" s="10" t="s">
        <v>495</v>
      </c>
      <c r="E402" s="9" t="s">
        <v>24</v>
      </c>
      <c r="F402" s="1" t="s">
        <v>32</v>
      </c>
      <c r="G402" s="7" t="s">
        <v>2023</v>
      </c>
      <c r="H402" s="7" t="s">
        <v>926</v>
      </c>
      <c r="I402" s="9">
        <v>1016007723</v>
      </c>
      <c r="J402" s="12">
        <v>75086000</v>
      </c>
      <c r="K402" s="6">
        <v>5005733</v>
      </c>
      <c r="L402" s="6">
        <v>15244733</v>
      </c>
      <c r="M402" s="6">
        <v>0</v>
      </c>
      <c r="N402" s="6"/>
      <c r="O402" s="6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 x14ac:dyDescent="0.25">
      <c r="A403" s="10" t="s">
        <v>23</v>
      </c>
      <c r="B403" s="8">
        <v>45316</v>
      </c>
      <c r="C403" s="17">
        <v>2023</v>
      </c>
      <c r="D403" s="10" t="s">
        <v>496</v>
      </c>
      <c r="E403" s="9" t="s">
        <v>24</v>
      </c>
      <c r="F403" s="1" t="s">
        <v>32</v>
      </c>
      <c r="G403" s="7" t="s">
        <v>2023</v>
      </c>
      <c r="H403" s="7" t="s">
        <v>927</v>
      </c>
      <c r="I403" s="9">
        <v>1090499928</v>
      </c>
      <c r="J403" s="12">
        <v>42889000</v>
      </c>
      <c r="K403" s="6">
        <v>2859267</v>
      </c>
      <c r="L403" s="6">
        <v>8837733</v>
      </c>
      <c r="M403" s="6">
        <v>0</v>
      </c>
      <c r="N403" s="6"/>
      <c r="O403" s="6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 x14ac:dyDescent="0.25">
      <c r="A404" s="10" t="s">
        <v>23</v>
      </c>
      <c r="B404" s="8">
        <v>45315</v>
      </c>
      <c r="C404" s="17">
        <v>2023</v>
      </c>
      <c r="D404" s="10" t="s">
        <v>497</v>
      </c>
      <c r="E404" s="9" t="s">
        <v>24</v>
      </c>
      <c r="F404" s="1" t="s">
        <v>32</v>
      </c>
      <c r="G404" s="7" t="s">
        <v>2023</v>
      </c>
      <c r="H404" s="7" t="s">
        <v>928</v>
      </c>
      <c r="I404" s="9">
        <v>52392528</v>
      </c>
      <c r="J404" s="12">
        <v>110297000</v>
      </c>
      <c r="K404" s="6">
        <v>10027000</v>
      </c>
      <c r="L404" s="6">
        <v>21390933</v>
      </c>
      <c r="M404" s="6">
        <v>0</v>
      </c>
      <c r="N404" s="6"/>
      <c r="O404" s="6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 x14ac:dyDescent="0.25">
      <c r="A405" s="10" t="s">
        <v>23</v>
      </c>
      <c r="B405" s="8">
        <v>45321</v>
      </c>
      <c r="C405" s="17">
        <v>2023</v>
      </c>
      <c r="D405" s="10" t="s">
        <v>498</v>
      </c>
      <c r="E405" s="9" t="s">
        <v>24</v>
      </c>
      <c r="F405" s="1" t="s">
        <v>32</v>
      </c>
      <c r="G405" s="7" t="s">
        <v>2023</v>
      </c>
      <c r="H405" s="7" t="s">
        <v>929</v>
      </c>
      <c r="I405" s="9">
        <v>52962790</v>
      </c>
      <c r="J405" s="12">
        <v>75086000</v>
      </c>
      <c r="K405" s="6">
        <v>6826000</v>
      </c>
      <c r="L405" s="6">
        <v>13652000</v>
      </c>
      <c r="M405" s="6">
        <v>0</v>
      </c>
      <c r="N405" s="6"/>
      <c r="O405" s="6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 x14ac:dyDescent="0.25">
      <c r="A406" s="10" t="s">
        <v>23</v>
      </c>
      <c r="B406" s="8">
        <v>45321</v>
      </c>
      <c r="C406" s="17">
        <v>2023</v>
      </c>
      <c r="D406" s="10" t="s">
        <v>499</v>
      </c>
      <c r="E406" s="9" t="s">
        <v>24</v>
      </c>
      <c r="F406" s="1" t="s">
        <v>32</v>
      </c>
      <c r="G406" s="7" t="s">
        <v>2023</v>
      </c>
      <c r="H406" s="7" t="s">
        <v>930</v>
      </c>
      <c r="I406" s="9">
        <v>52309393</v>
      </c>
      <c r="J406" s="12">
        <v>75086000</v>
      </c>
      <c r="K406" s="6">
        <v>6826000</v>
      </c>
      <c r="L406" s="6">
        <v>13652000</v>
      </c>
      <c r="M406" s="6">
        <v>0</v>
      </c>
      <c r="N406" s="6"/>
      <c r="O406" s="6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 x14ac:dyDescent="0.25">
      <c r="A407" s="10" t="s">
        <v>23</v>
      </c>
      <c r="B407" s="8">
        <v>45315</v>
      </c>
      <c r="C407" s="17">
        <v>2023</v>
      </c>
      <c r="D407" s="10" t="s">
        <v>1210</v>
      </c>
      <c r="E407" s="9" t="s">
        <v>24</v>
      </c>
      <c r="F407" s="1" t="s">
        <v>32</v>
      </c>
      <c r="G407" s="7" t="s">
        <v>2023</v>
      </c>
      <c r="H407" s="7" t="s">
        <v>1408</v>
      </c>
      <c r="I407" s="9">
        <v>79956125</v>
      </c>
      <c r="J407" s="12">
        <v>119284000</v>
      </c>
      <c r="K407" s="6">
        <v>12289868</v>
      </c>
      <c r="L407" s="6">
        <v>21688000</v>
      </c>
      <c r="M407" s="6">
        <v>0</v>
      </c>
      <c r="N407" s="6"/>
      <c r="O407" s="6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 x14ac:dyDescent="0.25">
      <c r="A408" s="10" t="s">
        <v>23</v>
      </c>
      <c r="B408" s="8">
        <v>45319</v>
      </c>
      <c r="C408" s="17">
        <v>2023</v>
      </c>
      <c r="D408" s="10" t="s">
        <v>500</v>
      </c>
      <c r="E408" s="9" t="s">
        <v>24</v>
      </c>
      <c r="F408" s="1" t="s">
        <v>32</v>
      </c>
      <c r="G408" s="7" t="s">
        <v>2023</v>
      </c>
      <c r="H408" s="7" t="s">
        <v>931</v>
      </c>
      <c r="I408" s="9">
        <v>1016103216</v>
      </c>
      <c r="J408" s="12">
        <v>37220000</v>
      </c>
      <c r="K408" s="6">
        <v>6699600</v>
      </c>
      <c r="L408" s="6">
        <v>7444000</v>
      </c>
      <c r="M408" s="6">
        <v>0</v>
      </c>
      <c r="N408" s="6"/>
      <c r="O408" s="6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 x14ac:dyDescent="0.25">
      <c r="A409" s="10" t="s">
        <v>23</v>
      </c>
      <c r="B409" s="8">
        <v>45310</v>
      </c>
      <c r="C409" s="17">
        <v>2023</v>
      </c>
      <c r="D409" s="10" t="s">
        <v>501</v>
      </c>
      <c r="E409" s="9" t="s">
        <v>24</v>
      </c>
      <c r="F409" s="1" t="s">
        <v>32</v>
      </c>
      <c r="G409" s="7" t="s">
        <v>2023</v>
      </c>
      <c r="H409" s="7" t="s">
        <v>932</v>
      </c>
      <c r="I409" s="9">
        <v>2994677</v>
      </c>
      <c r="J409" s="12">
        <v>104400000</v>
      </c>
      <c r="K409" s="6">
        <v>5510000</v>
      </c>
      <c r="L409" s="6">
        <v>13050000</v>
      </c>
      <c r="M409" s="6">
        <v>0</v>
      </c>
      <c r="N409" s="6"/>
      <c r="O409" s="6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 x14ac:dyDescent="0.25">
      <c r="A410" s="10" t="s">
        <v>23</v>
      </c>
      <c r="B410" s="8">
        <v>45319</v>
      </c>
      <c r="C410" s="17">
        <v>2023</v>
      </c>
      <c r="D410" s="10" t="s">
        <v>221</v>
      </c>
      <c r="E410" s="9" t="s">
        <v>24</v>
      </c>
      <c r="F410" s="1" t="s">
        <v>32</v>
      </c>
      <c r="G410" s="7" t="s">
        <v>2023</v>
      </c>
      <c r="H410" s="7" t="s">
        <v>222</v>
      </c>
      <c r="I410" s="9">
        <v>1030631256</v>
      </c>
      <c r="J410" s="12">
        <v>57370000</v>
      </c>
      <c r="K410" s="6">
        <v>11474000</v>
      </c>
      <c r="L410" s="6">
        <v>11474000</v>
      </c>
      <c r="M410" s="6">
        <v>0</v>
      </c>
      <c r="N410" s="6"/>
      <c r="O410" s="6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 x14ac:dyDescent="0.25">
      <c r="A411" s="10" t="s">
        <v>23</v>
      </c>
      <c r="B411" s="8">
        <v>45321</v>
      </c>
      <c r="C411" s="17">
        <v>2023</v>
      </c>
      <c r="D411" s="10" t="s">
        <v>1653</v>
      </c>
      <c r="E411" s="9" t="s">
        <v>24</v>
      </c>
      <c r="F411" s="1" t="s">
        <v>32</v>
      </c>
      <c r="G411" s="7" t="s">
        <v>2023</v>
      </c>
      <c r="H411" s="7" t="s">
        <v>2135</v>
      </c>
      <c r="I411" s="9">
        <v>80061073</v>
      </c>
      <c r="J411" s="12">
        <v>93564000</v>
      </c>
      <c r="K411" s="6">
        <v>0</v>
      </c>
      <c r="L411" s="6">
        <v>15594000</v>
      </c>
      <c r="M411" s="6">
        <v>0</v>
      </c>
      <c r="N411" s="6"/>
      <c r="O411" s="6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 x14ac:dyDescent="0.25">
      <c r="A412" s="10" t="s">
        <v>23</v>
      </c>
      <c r="B412" s="8">
        <v>45317</v>
      </c>
      <c r="C412" s="17">
        <v>2023</v>
      </c>
      <c r="D412" s="10" t="s">
        <v>503</v>
      </c>
      <c r="E412" s="9" t="s">
        <v>24</v>
      </c>
      <c r="F412" s="1" t="s">
        <v>32</v>
      </c>
      <c r="G412" s="7" t="s">
        <v>2023</v>
      </c>
      <c r="H412" s="7" t="s">
        <v>934</v>
      </c>
      <c r="I412" s="9">
        <v>3108080</v>
      </c>
      <c r="J412" s="12">
        <v>98175000</v>
      </c>
      <c r="K412" s="6">
        <v>8925000</v>
      </c>
      <c r="L412" s="6">
        <v>19040000</v>
      </c>
      <c r="M412" s="6">
        <v>0</v>
      </c>
      <c r="N412" s="6"/>
      <c r="O412" s="6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 x14ac:dyDescent="0.25">
      <c r="A413" s="10" t="s">
        <v>23</v>
      </c>
      <c r="B413" s="8">
        <v>45310</v>
      </c>
      <c r="C413" s="17">
        <v>2023</v>
      </c>
      <c r="D413" s="10" t="s">
        <v>504</v>
      </c>
      <c r="E413" s="9" t="s">
        <v>24</v>
      </c>
      <c r="F413" s="1" t="s">
        <v>32</v>
      </c>
      <c r="G413" s="7" t="s">
        <v>2023</v>
      </c>
      <c r="H413" s="7" t="s">
        <v>935</v>
      </c>
      <c r="I413" s="9">
        <v>52754545</v>
      </c>
      <c r="J413" s="12">
        <v>72292000</v>
      </c>
      <c r="K413" s="6">
        <v>6572000</v>
      </c>
      <c r="L413" s="6">
        <v>13144000</v>
      </c>
      <c r="M413" s="6">
        <v>0</v>
      </c>
      <c r="N413" s="6"/>
      <c r="O413" s="6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 x14ac:dyDescent="0.25">
      <c r="A414" s="10" t="s">
        <v>23</v>
      </c>
      <c r="B414" s="8">
        <v>45316</v>
      </c>
      <c r="C414" s="17">
        <v>2023</v>
      </c>
      <c r="D414" s="10" t="s">
        <v>505</v>
      </c>
      <c r="E414" s="9" t="s">
        <v>24</v>
      </c>
      <c r="F414" s="1" t="s">
        <v>32</v>
      </c>
      <c r="G414" s="7" t="s">
        <v>2023</v>
      </c>
      <c r="H414" s="7" t="s">
        <v>936</v>
      </c>
      <c r="I414" s="9">
        <v>38362349</v>
      </c>
      <c r="J414" s="12">
        <v>63668000</v>
      </c>
      <c r="K414" s="6">
        <v>5788000</v>
      </c>
      <c r="L414" s="6">
        <v>12347733</v>
      </c>
      <c r="M414" s="6">
        <v>0</v>
      </c>
      <c r="N414" s="6"/>
      <c r="O414" s="6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 x14ac:dyDescent="0.25">
      <c r="A415" s="10" t="s">
        <v>23</v>
      </c>
      <c r="B415" s="8">
        <v>45317</v>
      </c>
      <c r="C415" s="17">
        <v>2023</v>
      </c>
      <c r="D415" s="10" t="s">
        <v>1654</v>
      </c>
      <c r="E415" s="9" t="s">
        <v>24</v>
      </c>
      <c r="F415" s="1" t="s">
        <v>32</v>
      </c>
      <c r="G415" s="7" t="s">
        <v>2023</v>
      </c>
      <c r="H415" s="7" t="s">
        <v>2136</v>
      </c>
      <c r="I415" s="9">
        <v>52525491</v>
      </c>
      <c r="J415" s="12">
        <v>45864000</v>
      </c>
      <c r="K415" s="6">
        <v>0</v>
      </c>
      <c r="L415" s="6">
        <v>8153600</v>
      </c>
      <c r="M415" s="6">
        <v>0</v>
      </c>
      <c r="N415" s="6"/>
      <c r="O415" s="6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 x14ac:dyDescent="0.25">
      <c r="A416" s="10" t="s">
        <v>23</v>
      </c>
      <c r="B416" s="8">
        <v>45321</v>
      </c>
      <c r="C416" s="17">
        <v>2023</v>
      </c>
      <c r="D416" s="10" t="s">
        <v>506</v>
      </c>
      <c r="E416" s="9" t="s">
        <v>24</v>
      </c>
      <c r="F416" s="1" t="s">
        <v>32</v>
      </c>
      <c r="G416" s="7" t="s">
        <v>2023</v>
      </c>
      <c r="H416" s="7" t="s">
        <v>937</v>
      </c>
      <c r="I416" s="9">
        <v>52495691</v>
      </c>
      <c r="J416" s="12">
        <v>44000000</v>
      </c>
      <c r="K416" s="6">
        <v>4133333</v>
      </c>
      <c r="L416" s="6">
        <v>8000000</v>
      </c>
      <c r="M416" s="6">
        <v>0</v>
      </c>
      <c r="N416" s="6"/>
      <c r="O416" s="6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 x14ac:dyDescent="0.25">
      <c r="A417" s="10" t="s">
        <v>23</v>
      </c>
      <c r="B417" s="8">
        <v>45317</v>
      </c>
      <c r="C417" s="17">
        <v>2023</v>
      </c>
      <c r="D417" s="10" t="s">
        <v>1655</v>
      </c>
      <c r="E417" s="9" t="s">
        <v>24</v>
      </c>
      <c r="F417" s="1" t="s">
        <v>32</v>
      </c>
      <c r="G417" s="7" t="s">
        <v>2023</v>
      </c>
      <c r="H417" s="7" t="s">
        <v>2137</v>
      </c>
      <c r="I417" s="9">
        <v>51642963</v>
      </c>
      <c r="J417" s="12">
        <v>84000000</v>
      </c>
      <c r="K417" s="6">
        <v>0</v>
      </c>
      <c r="L417" s="6">
        <v>14933333</v>
      </c>
      <c r="M417" s="6">
        <v>0</v>
      </c>
      <c r="N417" s="6"/>
      <c r="O417" s="6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 x14ac:dyDescent="0.25">
      <c r="A418" s="10" t="s">
        <v>23</v>
      </c>
      <c r="B418" s="8">
        <v>45317</v>
      </c>
      <c r="C418" s="17">
        <v>2023</v>
      </c>
      <c r="D418" s="10" t="s">
        <v>1656</v>
      </c>
      <c r="E418" s="9" t="s">
        <v>24</v>
      </c>
      <c r="F418" s="1" t="s">
        <v>32</v>
      </c>
      <c r="G418" s="7" t="s">
        <v>2023</v>
      </c>
      <c r="H418" s="7" t="s">
        <v>2138</v>
      </c>
      <c r="I418" s="9">
        <v>52216460</v>
      </c>
      <c r="J418" s="12">
        <v>68340000</v>
      </c>
      <c r="K418" s="6">
        <v>0</v>
      </c>
      <c r="L418" s="6">
        <v>12149333</v>
      </c>
      <c r="M418" s="6">
        <v>0</v>
      </c>
      <c r="N418" s="6"/>
      <c r="O418" s="6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 x14ac:dyDescent="0.25">
      <c r="A419" s="10" t="s">
        <v>23</v>
      </c>
      <c r="B419" s="8">
        <v>45313</v>
      </c>
      <c r="C419" s="17">
        <v>2023</v>
      </c>
      <c r="D419" s="10" t="s">
        <v>507</v>
      </c>
      <c r="E419" s="9" t="s">
        <v>24</v>
      </c>
      <c r="F419" s="1" t="s">
        <v>32</v>
      </c>
      <c r="G419" s="7" t="s">
        <v>2023</v>
      </c>
      <c r="H419" s="7" t="s">
        <v>938</v>
      </c>
      <c r="I419" s="9">
        <v>52696831</v>
      </c>
      <c r="J419" s="12">
        <v>149244000</v>
      </c>
      <c r="K419" s="6">
        <v>7876767</v>
      </c>
      <c r="L419" s="6">
        <v>18655500</v>
      </c>
      <c r="M419" s="6">
        <v>0</v>
      </c>
      <c r="N419" s="6"/>
      <c r="O419" s="6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 x14ac:dyDescent="0.25">
      <c r="A420" s="10" t="s">
        <v>23</v>
      </c>
      <c r="B420" s="8">
        <v>45317</v>
      </c>
      <c r="C420" s="17">
        <v>2023</v>
      </c>
      <c r="D420" s="10" t="s">
        <v>1657</v>
      </c>
      <c r="E420" s="9" t="s">
        <v>24</v>
      </c>
      <c r="F420" s="1" t="s">
        <v>32</v>
      </c>
      <c r="G420" s="7" t="s">
        <v>2023</v>
      </c>
      <c r="H420" s="7" t="s">
        <v>2139</v>
      </c>
      <c r="I420" s="9">
        <v>1015413993</v>
      </c>
      <c r="J420" s="12">
        <v>81900000</v>
      </c>
      <c r="K420" s="6">
        <v>0</v>
      </c>
      <c r="L420" s="6">
        <v>13650000</v>
      </c>
      <c r="M420" s="6">
        <v>0</v>
      </c>
      <c r="N420" s="6"/>
      <c r="O420" s="6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 x14ac:dyDescent="0.25">
      <c r="A421" s="10" t="s">
        <v>23</v>
      </c>
      <c r="B421" s="8">
        <v>45316</v>
      </c>
      <c r="C421" s="17">
        <v>2023</v>
      </c>
      <c r="D421" s="10" t="s">
        <v>1658</v>
      </c>
      <c r="E421" s="9" t="s">
        <v>24</v>
      </c>
      <c r="F421" s="1" t="s">
        <v>32</v>
      </c>
      <c r="G421" s="7" t="s">
        <v>2023</v>
      </c>
      <c r="H421" s="7" t="s">
        <v>2140</v>
      </c>
      <c r="I421" s="9">
        <v>53166086</v>
      </c>
      <c r="J421" s="12">
        <v>48000000</v>
      </c>
      <c r="K421" s="6">
        <v>0</v>
      </c>
      <c r="L421" s="6">
        <v>8533333</v>
      </c>
      <c r="M421" s="6">
        <v>0</v>
      </c>
      <c r="N421" s="6"/>
      <c r="O421" s="6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 x14ac:dyDescent="0.25">
      <c r="A422" s="10" t="s">
        <v>23</v>
      </c>
      <c r="B422" s="8">
        <v>45317</v>
      </c>
      <c r="C422" s="17">
        <v>2023</v>
      </c>
      <c r="D422" s="10" t="s">
        <v>508</v>
      </c>
      <c r="E422" s="9" t="s">
        <v>24</v>
      </c>
      <c r="F422" s="1" t="s">
        <v>32</v>
      </c>
      <c r="G422" s="7" t="s">
        <v>2023</v>
      </c>
      <c r="H422" s="7" t="s">
        <v>939</v>
      </c>
      <c r="I422" s="9">
        <v>1075652896</v>
      </c>
      <c r="J422" s="12">
        <v>72281000</v>
      </c>
      <c r="K422" s="6">
        <v>6571000</v>
      </c>
      <c r="L422" s="6">
        <v>13142000</v>
      </c>
      <c r="M422" s="6">
        <v>0</v>
      </c>
      <c r="N422" s="6"/>
      <c r="O422" s="6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 x14ac:dyDescent="0.25">
      <c r="A423" s="10" t="s">
        <v>23</v>
      </c>
      <c r="B423" s="8">
        <v>45321</v>
      </c>
      <c r="C423" s="17">
        <v>2023</v>
      </c>
      <c r="D423" s="10" t="s">
        <v>82</v>
      </c>
      <c r="E423" s="9" t="s">
        <v>24</v>
      </c>
      <c r="F423" s="1" t="s">
        <v>32</v>
      </c>
      <c r="G423" s="7" t="s">
        <v>2023</v>
      </c>
      <c r="H423" s="7" t="s">
        <v>83</v>
      </c>
      <c r="I423" s="9">
        <v>52739629</v>
      </c>
      <c r="J423" s="12">
        <v>119556000</v>
      </c>
      <c r="K423" s="6">
        <v>0</v>
      </c>
      <c r="L423" s="6">
        <v>19926000</v>
      </c>
      <c r="M423" s="6">
        <v>0</v>
      </c>
      <c r="N423" s="6"/>
      <c r="O423" s="6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 x14ac:dyDescent="0.25">
      <c r="A424" s="10" t="s">
        <v>23</v>
      </c>
      <c r="B424" s="8">
        <v>45320</v>
      </c>
      <c r="C424" s="17">
        <v>2023</v>
      </c>
      <c r="D424" s="10" t="s">
        <v>509</v>
      </c>
      <c r="E424" s="9" t="s">
        <v>24</v>
      </c>
      <c r="F424" s="1" t="s">
        <v>32</v>
      </c>
      <c r="G424" s="7" t="s">
        <v>2023</v>
      </c>
      <c r="H424" s="7" t="s">
        <v>940</v>
      </c>
      <c r="I424" s="9">
        <v>43595236</v>
      </c>
      <c r="J424" s="12">
        <v>149316000</v>
      </c>
      <c r="K424" s="6">
        <v>6221500</v>
      </c>
      <c r="L424" s="6">
        <v>18664500</v>
      </c>
      <c r="M424" s="6">
        <v>0</v>
      </c>
      <c r="N424" s="6"/>
      <c r="O424" s="6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 x14ac:dyDescent="0.25">
      <c r="A425" s="10" t="s">
        <v>23</v>
      </c>
      <c r="B425" s="8">
        <v>45316</v>
      </c>
      <c r="C425" s="17">
        <v>2023</v>
      </c>
      <c r="D425" s="10" t="s">
        <v>1659</v>
      </c>
      <c r="E425" s="9" t="s">
        <v>24</v>
      </c>
      <c r="F425" s="1" t="s">
        <v>32</v>
      </c>
      <c r="G425" s="7" t="s">
        <v>2023</v>
      </c>
      <c r="H425" s="7" t="s">
        <v>2141</v>
      </c>
      <c r="I425" s="9">
        <v>52798503</v>
      </c>
      <c r="J425" s="12">
        <v>48000000</v>
      </c>
      <c r="K425" s="6">
        <v>0</v>
      </c>
      <c r="L425" s="6">
        <v>8533333</v>
      </c>
      <c r="M425" s="6">
        <v>0</v>
      </c>
      <c r="N425" s="6"/>
      <c r="O425" s="6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 x14ac:dyDescent="0.25">
      <c r="A426" s="10" t="s">
        <v>23</v>
      </c>
      <c r="B426" s="8">
        <v>45310</v>
      </c>
      <c r="C426" s="17">
        <v>2023</v>
      </c>
      <c r="D426" s="10" t="s">
        <v>510</v>
      </c>
      <c r="E426" s="9" t="s">
        <v>24</v>
      </c>
      <c r="F426" s="1" t="s">
        <v>32</v>
      </c>
      <c r="G426" s="7" t="s">
        <v>2023</v>
      </c>
      <c r="H426" s="7" t="s">
        <v>941</v>
      </c>
      <c r="I426" s="9">
        <v>1016013668</v>
      </c>
      <c r="J426" s="12">
        <v>93648000</v>
      </c>
      <c r="K426" s="6">
        <v>4942533</v>
      </c>
      <c r="L426" s="6">
        <v>11705999</v>
      </c>
      <c r="M426" s="6">
        <v>0</v>
      </c>
      <c r="N426" s="6"/>
      <c r="O426" s="6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 x14ac:dyDescent="0.25">
      <c r="A427" s="10" t="s">
        <v>23</v>
      </c>
      <c r="B427" s="8">
        <v>45320</v>
      </c>
      <c r="C427" s="17">
        <v>2023</v>
      </c>
      <c r="D427" s="10" t="s">
        <v>511</v>
      </c>
      <c r="E427" s="9" t="s">
        <v>24</v>
      </c>
      <c r="F427" s="1" t="s">
        <v>32</v>
      </c>
      <c r="G427" s="7" t="s">
        <v>2023</v>
      </c>
      <c r="H427" s="7" t="s">
        <v>942</v>
      </c>
      <c r="I427" s="9">
        <v>63548541</v>
      </c>
      <c r="J427" s="12">
        <v>126900000</v>
      </c>
      <c r="K427" s="6">
        <v>5287500</v>
      </c>
      <c r="L427" s="6">
        <v>15862500</v>
      </c>
      <c r="M427" s="6">
        <v>0</v>
      </c>
      <c r="N427" s="6"/>
      <c r="O427" s="6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 x14ac:dyDescent="0.25">
      <c r="A428" s="10" t="s">
        <v>23</v>
      </c>
      <c r="B428" s="8">
        <v>45309</v>
      </c>
      <c r="C428" s="17">
        <v>2023</v>
      </c>
      <c r="D428" s="10" t="s">
        <v>512</v>
      </c>
      <c r="E428" s="9" t="s">
        <v>24</v>
      </c>
      <c r="F428" s="1" t="s">
        <v>32</v>
      </c>
      <c r="G428" s="7" t="s">
        <v>2023</v>
      </c>
      <c r="H428" s="7" t="s">
        <v>943</v>
      </c>
      <c r="I428" s="9">
        <v>81740505</v>
      </c>
      <c r="J428" s="12">
        <v>83281000</v>
      </c>
      <c r="K428" s="6">
        <v>7318633</v>
      </c>
      <c r="L428" s="6">
        <v>15394367</v>
      </c>
      <c r="M428" s="6">
        <v>0</v>
      </c>
      <c r="N428" s="6"/>
      <c r="O428" s="6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 x14ac:dyDescent="0.25">
      <c r="A429" s="10" t="s">
        <v>23</v>
      </c>
      <c r="B429" s="8">
        <v>45315</v>
      </c>
      <c r="C429" s="17">
        <v>2023</v>
      </c>
      <c r="D429" s="10" t="s">
        <v>1660</v>
      </c>
      <c r="E429" s="9" t="s">
        <v>24</v>
      </c>
      <c r="F429" s="1" t="s">
        <v>32</v>
      </c>
      <c r="G429" s="7" t="s">
        <v>2023</v>
      </c>
      <c r="H429" s="7" t="s">
        <v>2142</v>
      </c>
      <c r="I429" s="9">
        <v>88198119</v>
      </c>
      <c r="J429" s="12">
        <v>93564000</v>
      </c>
      <c r="K429" s="6">
        <v>0</v>
      </c>
      <c r="L429" s="6">
        <v>15594000</v>
      </c>
      <c r="M429" s="6">
        <v>0</v>
      </c>
      <c r="N429" s="6"/>
      <c r="O429" s="6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 x14ac:dyDescent="0.25">
      <c r="A430" s="10" t="s">
        <v>23</v>
      </c>
      <c r="B430" s="8">
        <v>45321</v>
      </c>
      <c r="C430" s="17">
        <v>2023</v>
      </c>
      <c r="D430" s="10" t="s">
        <v>1661</v>
      </c>
      <c r="E430" s="9" t="s">
        <v>24</v>
      </c>
      <c r="F430" s="1" t="s">
        <v>32</v>
      </c>
      <c r="G430" s="7" t="s">
        <v>2023</v>
      </c>
      <c r="H430" s="7" t="s">
        <v>2143</v>
      </c>
      <c r="I430" s="9">
        <v>1032398115</v>
      </c>
      <c r="J430" s="12">
        <v>97728000</v>
      </c>
      <c r="K430" s="6">
        <v>0</v>
      </c>
      <c r="L430" s="6">
        <v>16288000</v>
      </c>
      <c r="M430" s="6">
        <v>0</v>
      </c>
      <c r="N430" s="6"/>
      <c r="O430" s="6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 x14ac:dyDescent="0.25">
      <c r="A431" s="10" t="s">
        <v>23</v>
      </c>
      <c r="B431" s="8">
        <v>45319</v>
      </c>
      <c r="C431" s="17">
        <v>2023</v>
      </c>
      <c r="D431" s="10" t="s">
        <v>714</v>
      </c>
      <c r="E431" s="9" t="s">
        <v>24</v>
      </c>
      <c r="F431" s="1" t="s">
        <v>32</v>
      </c>
      <c r="G431" s="7" t="s">
        <v>2023</v>
      </c>
      <c r="H431" s="7" t="s">
        <v>1151</v>
      </c>
      <c r="I431" s="9">
        <v>1030525106</v>
      </c>
      <c r="J431" s="12">
        <v>84336000</v>
      </c>
      <c r="K431" s="6">
        <v>0</v>
      </c>
      <c r="L431" s="6">
        <v>14056000</v>
      </c>
      <c r="M431" s="6">
        <v>0</v>
      </c>
      <c r="N431" s="6"/>
      <c r="O431" s="6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 x14ac:dyDescent="0.25">
      <c r="A432" s="10" t="s">
        <v>23</v>
      </c>
      <c r="B432" s="8">
        <v>45321</v>
      </c>
      <c r="C432" s="17">
        <v>2023</v>
      </c>
      <c r="D432" s="10" t="s">
        <v>1662</v>
      </c>
      <c r="E432" s="9" t="s">
        <v>24</v>
      </c>
      <c r="F432" s="1" t="s">
        <v>32</v>
      </c>
      <c r="G432" s="7" t="s">
        <v>2023</v>
      </c>
      <c r="H432" s="7" t="s">
        <v>2144</v>
      </c>
      <c r="I432" s="9">
        <v>52447352</v>
      </c>
      <c r="J432" s="12">
        <v>93408000</v>
      </c>
      <c r="K432" s="6">
        <v>0</v>
      </c>
      <c r="L432" s="6">
        <v>15568000</v>
      </c>
      <c r="M432" s="6">
        <v>0</v>
      </c>
      <c r="N432" s="6"/>
      <c r="O432" s="6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 x14ac:dyDescent="0.25">
      <c r="A433" s="10" t="s">
        <v>23</v>
      </c>
      <c r="B433" s="8">
        <v>45315</v>
      </c>
      <c r="C433" s="17">
        <v>2023</v>
      </c>
      <c r="D433" s="10" t="s">
        <v>1663</v>
      </c>
      <c r="E433" s="9" t="s">
        <v>24</v>
      </c>
      <c r="F433" s="1" t="s">
        <v>32</v>
      </c>
      <c r="G433" s="7" t="s">
        <v>2023</v>
      </c>
      <c r="H433" s="7" t="s">
        <v>2145</v>
      </c>
      <c r="I433" s="9">
        <v>79635611</v>
      </c>
      <c r="J433" s="12">
        <v>60084000</v>
      </c>
      <c r="K433" s="6">
        <v>0</v>
      </c>
      <c r="L433" s="6">
        <v>10014000</v>
      </c>
      <c r="M433" s="6">
        <v>0</v>
      </c>
      <c r="N433" s="6"/>
      <c r="O433" s="6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 x14ac:dyDescent="0.25">
      <c r="A434" s="10" t="s">
        <v>23</v>
      </c>
      <c r="B434" s="8">
        <v>45309</v>
      </c>
      <c r="C434" s="17">
        <v>2023</v>
      </c>
      <c r="D434" s="10" t="s">
        <v>1664</v>
      </c>
      <c r="E434" s="9" t="s">
        <v>24</v>
      </c>
      <c r="F434" s="1" t="s">
        <v>35</v>
      </c>
      <c r="G434" s="7" t="s">
        <v>2023</v>
      </c>
      <c r="H434" s="7" t="s">
        <v>2146</v>
      </c>
      <c r="I434" s="9">
        <v>1031124255</v>
      </c>
      <c r="J434" s="12">
        <v>38184000</v>
      </c>
      <c r="K434" s="6">
        <v>0</v>
      </c>
      <c r="L434" s="6">
        <v>6788268</v>
      </c>
      <c r="M434" s="6">
        <v>0</v>
      </c>
      <c r="N434" s="6"/>
      <c r="O434" s="6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 x14ac:dyDescent="0.25">
      <c r="A435" s="10" t="s">
        <v>23</v>
      </c>
      <c r="B435" s="8">
        <v>45320</v>
      </c>
      <c r="C435" s="17">
        <v>2023</v>
      </c>
      <c r="D435" s="10" t="s">
        <v>1665</v>
      </c>
      <c r="E435" s="9" t="s">
        <v>24</v>
      </c>
      <c r="F435" s="1" t="s">
        <v>32</v>
      </c>
      <c r="G435" s="7" t="s">
        <v>2023</v>
      </c>
      <c r="H435" s="7" t="s">
        <v>2147</v>
      </c>
      <c r="I435" s="9">
        <v>79501861</v>
      </c>
      <c r="J435" s="12">
        <v>139824000</v>
      </c>
      <c r="K435" s="6">
        <v>0</v>
      </c>
      <c r="L435" s="6">
        <v>23304000</v>
      </c>
      <c r="M435" s="6">
        <v>0</v>
      </c>
      <c r="N435" s="6"/>
      <c r="O435" s="6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 x14ac:dyDescent="0.25">
      <c r="A436" s="10" t="s">
        <v>23</v>
      </c>
      <c r="B436" s="8">
        <v>45322</v>
      </c>
      <c r="C436" s="17">
        <v>2023</v>
      </c>
      <c r="D436" s="10" t="s">
        <v>513</v>
      </c>
      <c r="E436" s="9" t="s">
        <v>24</v>
      </c>
      <c r="F436" s="1" t="s">
        <v>32</v>
      </c>
      <c r="G436" s="7" t="s">
        <v>2023</v>
      </c>
      <c r="H436" s="7" t="s">
        <v>944</v>
      </c>
      <c r="I436" s="9">
        <v>1070328270</v>
      </c>
      <c r="J436" s="12">
        <v>68244000</v>
      </c>
      <c r="K436" s="6">
        <v>6204000</v>
      </c>
      <c r="L436" s="6">
        <v>12408000</v>
      </c>
      <c r="M436" s="6">
        <v>0</v>
      </c>
      <c r="N436" s="6"/>
      <c r="O436" s="6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 x14ac:dyDescent="0.25">
      <c r="A437" s="10" t="s">
        <v>23</v>
      </c>
      <c r="B437" s="8">
        <v>45310</v>
      </c>
      <c r="C437" s="17">
        <v>2023</v>
      </c>
      <c r="D437" s="10" t="s">
        <v>1666</v>
      </c>
      <c r="E437" s="9" t="s">
        <v>24</v>
      </c>
      <c r="F437" s="1" t="s">
        <v>32</v>
      </c>
      <c r="G437" s="7" t="s">
        <v>2023</v>
      </c>
      <c r="H437" s="7" t="s">
        <v>2148</v>
      </c>
      <c r="I437" s="9">
        <v>80817377</v>
      </c>
      <c r="J437" s="12">
        <v>54180000</v>
      </c>
      <c r="K437" s="6">
        <v>0</v>
      </c>
      <c r="L437" s="6">
        <v>9632000</v>
      </c>
      <c r="M437" s="6">
        <v>0</v>
      </c>
      <c r="N437" s="6"/>
      <c r="O437" s="6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 x14ac:dyDescent="0.25">
      <c r="A438" s="10" t="s">
        <v>23</v>
      </c>
      <c r="B438" s="8">
        <v>45322</v>
      </c>
      <c r="C438" s="17">
        <v>2023</v>
      </c>
      <c r="D438" s="10" t="s">
        <v>1211</v>
      </c>
      <c r="E438" s="9" t="s">
        <v>24</v>
      </c>
      <c r="F438" s="1" t="s">
        <v>32</v>
      </c>
      <c r="G438" s="7" t="s">
        <v>2023</v>
      </c>
      <c r="H438" s="7" t="s">
        <v>1409</v>
      </c>
      <c r="I438" s="9">
        <v>51991826</v>
      </c>
      <c r="J438" s="12">
        <v>82082000</v>
      </c>
      <c r="K438" s="6">
        <v>7710733</v>
      </c>
      <c r="L438" s="6">
        <v>14924000</v>
      </c>
      <c r="M438" s="6">
        <v>0</v>
      </c>
      <c r="N438" s="6"/>
      <c r="O438" s="6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 x14ac:dyDescent="0.25">
      <c r="A439" s="10" t="s">
        <v>23</v>
      </c>
      <c r="B439" s="8">
        <v>45321</v>
      </c>
      <c r="C439" s="17">
        <v>2023</v>
      </c>
      <c r="D439" s="10" t="s">
        <v>514</v>
      </c>
      <c r="E439" s="9" t="s">
        <v>24</v>
      </c>
      <c r="F439" s="1" t="s">
        <v>32</v>
      </c>
      <c r="G439" s="7" t="s">
        <v>2023</v>
      </c>
      <c r="H439" s="7" t="s">
        <v>945</v>
      </c>
      <c r="I439" s="9">
        <v>1020717807</v>
      </c>
      <c r="J439" s="12">
        <v>73513000</v>
      </c>
      <c r="K439" s="6">
        <v>6683000</v>
      </c>
      <c r="L439" s="6">
        <v>13366000</v>
      </c>
      <c r="M439" s="6">
        <v>0</v>
      </c>
      <c r="N439" s="6"/>
      <c r="O439" s="6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 x14ac:dyDescent="0.25">
      <c r="A440" s="10" t="s">
        <v>23</v>
      </c>
      <c r="B440" s="8">
        <v>45318</v>
      </c>
      <c r="C440" s="17">
        <v>2023</v>
      </c>
      <c r="D440" s="10" t="s">
        <v>223</v>
      </c>
      <c r="E440" s="9" t="s">
        <v>24</v>
      </c>
      <c r="F440" s="1" t="s">
        <v>32</v>
      </c>
      <c r="G440" s="7" t="s">
        <v>2023</v>
      </c>
      <c r="H440" s="7" t="s">
        <v>224</v>
      </c>
      <c r="I440" s="9">
        <v>1020718808</v>
      </c>
      <c r="J440" s="12">
        <v>63490000</v>
      </c>
      <c r="K440" s="6">
        <v>12486367</v>
      </c>
      <c r="L440" s="6">
        <v>12698000</v>
      </c>
      <c r="M440" s="6">
        <v>0</v>
      </c>
      <c r="N440" s="6"/>
      <c r="O440" s="6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 x14ac:dyDescent="0.25">
      <c r="A441" s="10" t="s">
        <v>23</v>
      </c>
      <c r="B441" s="8">
        <v>45310</v>
      </c>
      <c r="C441" s="17">
        <v>2023</v>
      </c>
      <c r="D441" s="10" t="s">
        <v>1667</v>
      </c>
      <c r="E441" s="9" t="s">
        <v>24</v>
      </c>
      <c r="F441" s="1" t="s">
        <v>32</v>
      </c>
      <c r="G441" s="7" t="s">
        <v>2023</v>
      </c>
      <c r="H441" s="7" t="s">
        <v>2149</v>
      </c>
      <c r="I441" s="9">
        <v>55171458</v>
      </c>
      <c r="J441" s="12">
        <v>65637000</v>
      </c>
      <c r="K441" s="6">
        <v>0</v>
      </c>
      <c r="L441" s="6">
        <v>13724100</v>
      </c>
      <c r="M441" s="6">
        <v>0</v>
      </c>
      <c r="N441" s="6"/>
      <c r="O441" s="6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 x14ac:dyDescent="0.25">
      <c r="A442" s="10" t="s">
        <v>23</v>
      </c>
      <c r="B442" s="8">
        <v>45322</v>
      </c>
      <c r="C442" s="17">
        <v>2023</v>
      </c>
      <c r="D442" s="10" t="s">
        <v>1668</v>
      </c>
      <c r="E442" s="9" t="s">
        <v>24</v>
      </c>
      <c r="F442" s="1" t="s">
        <v>32</v>
      </c>
      <c r="G442" s="7" t="s">
        <v>2023</v>
      </c>
      <c r="H442" s="7" t="s">
        <v>2150</v>
      </c>
      <c r="I442" s="9">
        <v>51956622</v>
      </c>
      <c r="J442" s="12">
        <v>93564000</v>
      </c>
      <c r="K442" s="6">
        <v>0</v>
      </c>
      <c r="L442" s="6">
        <v>15594000</v>
      </c>
      <c r="M442" s="6">
        <v>0</v>
      </c>
      <c r="N442" s="6"/>
      <c r="O442" s="6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 x14ac:dyDescent="0.25">
      <c r="A443" s="10" t="s">
        <v>23</v>
      </c>
      <c r="B443" s="8">
        <v>45317</v>
      </c>
      <c r="C443" s="17">
        <v>2023</v>
      </c>
      <c r="D443" s="10" t="s">
        <v>515</v>
      </c>
      <c r="E443" s="9" t="s">
        <v>24</v>
      </c>
      <c r="F443" s="1" t="s">
        <v>32</v>
      </c>
      <c r="G443" s="7" t="s">
        <v>2023</v>
      </c>
      <c r="H443" s="7" t="s">
        <v>946</v>
      </c>
      <c r="I443" s="9">
        <v>79507510</v>
      </c>
      <c r="J443" s="12">
        <v>52503000</v>
      </c>
      <c r="K443" s="6">
        <v>5091200</v>
      </c>
      <c r="L443" s="6">
        <v>9546000</v>
      </c>
      <c r="M443" s="6">
        <v>0</v>
      </c>
      <c r="N443" s="6"/>
      <c r="O443" s="6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 x14ac:dyDescent="0.25">
      <c r="A444" s="10" t="s">
        <v>23</v>
      </c>
      <c r="B444" s="8">
        <v>45317</v>
      </c>
      <c r="C444" s="17">
        <v>2023</v>
      </c>
      <c r="D444" s="10" t="s">
        <v>516</v>
      </c>
      <c r="E444" s="9" t="s">
        <v>24</v>
      </c>
      <c r="F444" s="1" t="s">
        <v>32</v>
      </c>
      <c r="G444" s="7" t="s">
        <v>2023</v>
      </c>
      <c r="H444" s="7" t="s">
        <v>947</v>
      </c>
      <c r="I444" s="9">
        <v>52718179</v>
      </c>
      <c r="J444" s="12">
        <v>79354000</v>
      </c>
      <c r="K444" s="6">
        <v>7214000</v>
      </c>
      <c r="L444" s="6">
        <v>14428000</v>
      </c>
      <c r="M444" s="6">
        <v>0</v>
      </c>
      <c r="N444" s="6"/>
      <c r="O444" s="6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 x14ac:dyDescent="0.25">
      <c r="A445" s="10" t="s">
        <v>23</v>
      </c>
      <c r="B445" s="8">
        <v>45317</v>
      </c>
      <c r="C445" s="17">
        <v>2023</v>
      </c>
      <c r="D445" s="10" t="s">
        <v>1669</v>
      </c>
      <c r="E445" s="9" t="s">
        <v>24</v>
      </c>
      <c r="F445" s="1" t="s">
        <v>32</v>
      </c>
      <c r="G445" s="7" t="s">
        <v>2023</v>
      </c>
      <c r="H445" s="7" t="s">
        <v>2151</v>
      </c>
      <c r="I445" s="9">
        <v>52533792</v>
      </c>
      <c r="J445" s="12">
        <v>78864000</v>
      </c>
      <c r="K445" s="6">
        <v>0</v>
      </c>
      <c r="L445" s="6">
        <v>13363067</v>
      </c>
      <c r="M445" s="6">
        <v>0</v>
      </c>
      <c r="N445" s="6"/>
      <c r="O445" s="6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 x14ac:dyDescent="0.25">
      <c r="A446" s="10" t="s">
        <v>23</v>
      </c>
      <c r="B446" s="8">
        <v>45321</v>
      </c>
      <c r="C446" s="17">
        <v>2023</v>
      </c>
      <c r="D446" s="10" t="s">
        <v>517</v>
      </c>
      <c r="E446" s="9" t="s">
        <v>24</v>
      </c>
      <c r="F446" s="1" t="s">
        <v>32</v>
      </c>
      <c r="G446" s="7" t="s">
        <v>2023</v>
      </c>
      <c r="H446" s="7" t="s">
        <v>948</v>
      </c>
      <c r="I446" s="9">
        <v>1022365525</v>
      </c>
      <c r="J446" s="12">
        <v>49632000</v>
      </c>
      <c r="K446" s="6">
        <v>4512000</v>
      </c>
      <c r="L446" s="6">
        <v>9024000</v>
      </c>
      <c r="M446" s="6">
        <v>0</v>
      </c>
      <c r="N446" s="6"/>
      <c r="O446" s="6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 x14ac:dyDescent="0.25">
      <c r="A447" s="10" t="s">
        <v>23</v>
      </c>
      <c r="B447" s="8">
        <v>45320</v>
      </c>
      <c r="C447" s="17">
        <v>2023</v>
      </c>
      <c r="D447" s="10" t="s">
        <v>128</v>
      </c>
      <c r="E447" s="9" t="s">
        <v>24</v>
      </c>
      <c r="F447" s="1" t="s">
        <v>35</v>
      </c>
      <c r="G447" s="7" t="s">
        <v>2023</v>
      </c>
      <c r="H447" s="7" t="s">
        <v>129</v>
      </c>
      <c r="I447" s="9">
        <v>80881679</v>
      </c>
      <c r="J447" s="12">
        <v>21846000</v>
      </c>
      <c r="K447" s="6">
        <v>1986000</v>
      </c>
      <c r="L447" s="6">
        <v>3972000</v>
      </c>
      <c r="M447" s="6">
        <v>0</v>
      </c>
      <c r="N447" s="6"/>
      <c r="O447" s="6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 x14ac:dyDescent="0.25">
      <c r="A448" s="10" t="s">
        <v>23</v>
      </c>
      <c r="B448" s="8">
        <v>45316</v>
      </c>
      <c r="C448" s="17">
        <v>2023</v>
      </c>
      <c r="D448" s="10" t="s">
        <v>518</v>
      </c>
      <c r="E448" s="9" t="s">
        <v>24</v>
      </c>
      <c r="F448" s="1" t="s">
        <v>32</v>
      </c>
      <c r="G448" s="7" t="s">
        <v>2023</v>
      </c>
      <c r="H448" s="7" t="s">
        <v>949</v>
      </c>
      <c r="I448" s="9">
        <v>52965409</v>
      </c>
      <c r="J448" s="12">
        <v>76626000</v>
      </c>
      <c r="K448" s="6">
        <v>6966000</v>
      </c>
      <c r="L448" s="6">
        <v>14860800</v>
      </c>
      <c r="M448" s="6">
        <v>0</v>
      </c>
      <c r="N448" s="6"/>
      <c r="O448" s="6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 x14ac:dyDescent="0.25">
      <c r="A449" s="10" t="s">
        <v>23</v>
      </c>
      <c r="B449" s="8">
        <v>45321</v>
      </c>
      <c r="C449" s="17">
        <v>2023</v>
      </c>
      <c r="D449" s="10" t="s">
        <v>519</v>
      </c>
      <c r="E449" s="9" t="s">
        <v>24</v>
      </c>
      <c r="F449" s="1" t="s">
        <v>32</v>
      </c>
      <c r="G449" s="7" t="s">
        <v>2023</v>
      </c>
      <c r="H449" s="7" t="s">
        <v>950</v>
      </c>
      <c r="I449" s="9">
        <v>1023879692</v>
      </c>
      <c r="J449" s="12">
        <v>66407000</v>
      </c>
      <c r="K449" s="6">
        <v>6037000</v>
      </c>
      <c r="L449" s="6">
        <v>12074000</v>
      </c>
      <c r="M449" s="6">
        <v>0</v>
      </c>
      <c r="N449" s="6"/>
      <c r="O449" s="6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 x14ac:dyDescent="0.25">
      <c r="A450" s="10" t="s">
        <v>23</v>
      </c>
      <c r="B450" s="8">
        <v>45315</v>
      </c>
      <c r="C450" s="17">
        <v>2023</v>
      </c>
      <c r="D450" s="10" t="s">
        <v>1212</v>
      </c>
      <c r="E450" s="9" t="s">
        <v>24</v>
      </c>
      <c r="F450" s="1" t="s">
        <v>32</v>
      </c>
      <c r="G450" s="7" t="s">
        <v>2023</v>
      </c>
      <c r="H450" s="7" t="s">
        <v>1410</v>
      </c>
      <c r="I450" s="9">
        <v>51991954</v>
      </c>
      <c r="J450" s="12">
        <v>73513000</v>
      </c>
      <c r="K450" s="6">
        <v>4232567</v>
      </c>
      <c r="L450" s="6">
        <v>14702600</v>
      </c>
      <c r="M450" s="6">
        <v>0</v>
      </c>
      <c r="N450" s="6"/>
      <c r="O450" s="6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 x14ac:dyDescent="0.25">
      <c r="A451" s="10" t="s">
        <v>23</v>
      </c>
      <c r="B451" s="8">
        <v>45321</v>
      </c>
      <c r="C451" s="17">
        <v>2023</v>
      </c>
      <c r="D451" s="10" t="s">
        <v>520</v>
      </c>
      <c r="E451" s="9" t="s">
        <v>24</v>
      </c>
      <c r="F451" s="1" t="s">
        <v>35</v>
      </c>
      <c r="G451" s="7" t="s">
        <v>2023</v>
      </c>
      <c r="H451" s="7" t="s">
        <v>951</v>
      </c>
      <c r="I451" s="9">
        <v>1030639920</v>
      </c>
      <c r="J451" s="12">
        <v>36157000</v>
      </c>
      <c r="K451" s="6">
        <v>3287000</v>
      </c>
      <c r="L451" s="6">
        <v>6574000</v>
      </c>
      <c r="M451" s="6">
        <v>0</v>
      </c>
      <c r="N451" s="6"/>
      <c r="O451" s="6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 x14ac:dyDescent="0.25">
      <c r="A452" s="10" t="s">
        <v>23</v>
      </c>
      <c r="B452" s="8">
        <v>45320</v>
      </c>
      <c r="C452" s="17">
        <v>2023</v>
      </c>
      <c r="D452" s="10" t="s">
        <v>1213</v>
      </c>
      <c r="E452" s="9" t="s">
        <v>24</v>
      </c>
      <c r="F452" s="1" t="s">
        <v>35</v>
      </c>
      <c r="G452" s="7" t="s">
        <v>2023</v>
      </c>
      <c r="H452" s="7" t="s">
        <v>1411</v>
      </c>
      <c r="I452" s="9">
        <v>80203593</v>
      </c>
      <c r="J452" s="12">
        <v>37983000</v>
      </c>
      <c r="K452" s="6">
        <v>3453000</v>
      </c>
      <c r="L452" s="6">
        <v>6906000</v>
      </c>
      <c r="M452" s="6">
        <v>0</v>
      </c>
      <c r="N452" s="6"/>
      <c r="O452" s="6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 x14ac:dyDescent="0.25">
      <c r="A453" s="10" t="s">
        <v>23</v>
      </c>
      <c r="B453" s="8">
        <v>45313</v>
      </c>
      <c r="C453" s="17">
        <v>2023</v>
      </c>
      <c r="D453" s="10" t="s">
        <v>521</v>
      </c>
      <c r="E453" s="9" t="s">
        <v>24</v>
      </c>
      <c r="F453" s="1" t="s">
        <v>32</v>
      </c>
      <c r="G453" s="7" t="s">
        <v>2023</v>
      </c>
      <c r="H453" s="7" t="s">
        <v>952</v>
      </c>
      <c r="I453" s="9">
        <v>1010168880</v>
      </c>
      <c r="J453" s="12">
        <v>66462000</v>
      </c>
      <c r="K453" s="6">
        <v>6042000</v>
      </c>
      <c r="L453" s="6">
        <v>12084000</v>
      </c>
      <c r="M453" s="6">
        <v>0</v>
      </c>
      <c r="N453" s="6"/>
      <c r="O453" s="6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 x14ac:dyDescent="0.25">
      <c r="A454" s="10" t="s">
        <v>23</v>
      </c>
      <c r="B454" s="8">
        <v>45320</v>
      </c>
      <c r="C454" s="17">
        <v>2023</v>
      </c>
      <c r="D454" s="10" t="s">
        <v>522</v>
      </c>
      <c r="E454" s="9" t="s">
        <v>24</v>
      </c>
      <c r="F454" s="1" t="s">
        <v>32</v>
      </c>
      <c r="G454" s="7" t="s">
        <v>2023</v>
      </c>
      <c r="H454" s="7" t="s">
        <v>953</v>
      </c>
      <c r="I454" s="9">
        <v>11510661</v>
      </c>
      <c r="J454" s="12">
        <v>88033000</v>
      </c>
      <c r="K454" s="6">
        <v>8003000</v>
      </c>
      <c r="L454" s="6">
        <v>16006000</v>
      </c>
      <c r="M454" s="6">
        <v>0</v>
      </c>
      <c r="N454" s="6"/>
      <c r="O454" s="6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 x14ac:dyDescent="0.25">
      <c r="A455" s="10" t="s">
        <v>23</v>
      </c>
      <c r="B455" s="8">
        <v>45321</v>
      </c>
      <c r="C455" s="17">
        <v>2023</v>
      </c>
      <c r="D455" s="10" t="s">
        <v>523</v>
      </c>
      <c r="E455" s="9" t="s">
        <v>24</v>
      </c>
      <c r="F455" s="1" t="s">
        <v>32</v>
      </c>
      <c r="G455" s="7" t="s">
        <v>2023</v>
      </c>
      <c r="H455" s="7" t="s">
        <v>954</v>
      </c>
      <c r="I455" s="9">
        <v>28555082</v>
      </c>
      <c r="J455" s="12">
        <v>42889000</v>
      </c>
      <c r="K455" s="6">
        <v>3899000</v>
      </c>
      <c r="L455" s="6">
        <v>7798000</v>
      </c>
      <c r="M455" s="6">
        <v>0</v>
      </c>
      <c r="N455" s="6"/>
      <c r="O455" s="6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 x14ac:dyDescent="0.25">
      <c r="A456" s="10" t="s">
        <v>23</v>
      </c>
      <c r="B456" s="8">
        <v>45322</v>
      </c>
      <c r="C456" s="17">
        <v>2023</v>
      </c>
      <c r="D456" s="10" t="s">
        <v>524</v>
      </c>
      <c r="E456" s="9" t="s">
        <v>24</v>
      </c>
      <c r="F456" s="1" t="s">
        <v>32</v>
      </c>
      <c r="G456" s="7" t="s">
        <v>2023</v>
      </c>
      <c r="H456" s="7" t="s">
        <v>955</v>
      </c>
      <c r="I456" s="9">
        <v>51712091</v>
      </c>
      <c r="J456" s="12">
        <v>73513000</v>
      </c>
      <c r="K456" s="6">
        <v>6683000</v>
      </c>
      <c r="L456" s="6">
        <v>13366000</v>
      </c>
      <c r="M456" s="6">
        <v>0</v>
      </c>
      <c r="N456" s="6"/>
      <c r="O456" s="6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 x14ac:dyDescent="0.25">
      <c r="A457" s="10" t="s">
        <v>23</v>
      </c>
      <c r="B457" s="8">
        <v>45314</v>
      </c>
      <c r="C457" s="17">
        <v>2023</v>
      </c>
      <c r="D457" s="10" t="s">
        <v>525</v>
      </c>
      <c r="E457" s="9" t="s">
        <v>24</v>
      </c>
      <c r="F457" s="1" t="s">
        <v>32</v>
      </c>
      <c r="G457" s="7" t="s">
        <v>2023</v>
      </c>
      <c r="H457" s="7" t="s">
        <v>956</v>
      </c>
      <c r="I457" s="9">
        <v>1094886685</v>
      </c>
      <c r="J457" s="12">
        <v>50130000</v>
      </c>
      <c r="K457" s="6">
        <v>10193100</v>
      </c>
      <c r="L457" s="6">
        <v>9858900</v>
      </c>
      <c r="M457" s="6">
        <v>0</v>
      </c>
      <c r="N457" s="6"/>
      <c r="O457" s="6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 x14ac:dyDescent="0.25">
      <c r="A458" s="10" t="s">
        <v>23</v>
      </c>
      <c r="B458" s="8">
        <v>45316</v>
      </c>
      <c r="C458" s="17">
        <v>2023</v>
      </c>
      <c r="D458" s="10" t="s">
        <v>526</v>
      </c>
      <c r="E458" s="9" t="s">
        <v>24</v>
      </c>
      <c r="F458" s="1" t="s">
        <v>32</v>
      </c>
      <c r="G458" s="7" t="s">
        <v>2023</v>
      </c>
      <c r="H458" s="7" t="s">
        <v>957</v>
      </c>
      <c r="I458" s="9">
        <v>1010215437</v>
      </c>
      <c r="J458" s="12">
        <v>46200000</v>
      </c>
      <c r="K458" s="6">
        <v>4200000</v>
      </c>
      <c r="L458" s="6">
        <v>8400000</v>
      </c>
      <c r="M458" s="6">
        <v>0</v>
      </c>
      <c r="N458" s="6"/>
      <c r="O458" s="6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 x14ac:dyDescent="0.25">
      <c r="A459" s="10" t="s">
        <v>23</v>
      </c>
      <c r="B459" s="8">
        <v>45317</v>
      </c>
      <c r="C459" s="17">
        <v>2023</v>
      </c>
      <c r="D459" s="10" t="s">
        <v>1670</v>
      </c>
      <c r="E459" s="9" t="s">
        <v>24</v>
      </c>
      <c r="F459" s="1" t="s">
        <v>35</v>
      </c>
      <c r="G459" s="7" t="s">
        <v>2023</v>
      </c>
      <c r="H459" s="7" t="s">
        <v>2152</v>
      </c>
      <c r="I459" s="9">
        <v>1072703367</v>
      </c>
      <c r="J459" s="12">
        <v>21846000</v>
      </c>
      <c r="K459" s="6">
        <v>0</v>
      </c>
      <c r="L459" s="6">
        <v>3574800</v>
      </c>
      <c r="M459" s="6">
        <v>0</v>
      </c>
      <c r="N459" s="6"/>
      <c r="O459" s="6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 x14ac:dyDescent="0.25">
      <c r="A460" s="10" t="s">
        <v>23</v>
      </c>
      <c r="B460" s="8">
        <v>45321</v>
      </c>
      <c r="C460" s="17">
        <v>2023</v>
      </c>
      <c r="D460" s="10" t="s">
        <v>1214</v>
      </c>
      <c r="E460" s="9" t="s">
        <v>24</v>
      </c>
      <c r="F460" s="1" t="s">
        <v>32</v>
      </c>
      <c r="G460" s="7" t="s">
        <v>2023</v>
      </c>
      <c r="H460" s="7" t="s">
        <v>1412</v>
      </c>
      <c r="I460" s="9">
        <v>52936463</v>
      </c>
      <c r="J460" s="12">
        <v>77330000</v>
      </c>
      <c r="K460" s="6">
        <v>7030000</v>
      </c>
      <c r="L460" s="6">
        <v>14060000</v>
      </c>
      <c r="M460" s="6">
        <v>0</v>
      </c>
      <c r="N460" s="6"/>
      <c r="O460" s="6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 x14ac:dyDescent="0.25">
      <c r="A461" s="10" t="s">
        <v>23</v>
      </c>
      <c r="B461" s="8">
        <v>45316</v>
      </c>
      <c r="C461" s="17">
        <v>2023</v>
      </c>
      <c r="D461" s="10" t="s">
        <v>1671</v>
      </c>
      <c r="E461" s="9" t="s">
        <v>24</v>
      </c>
      <c r="F461" s="1" t="s">
        <v>35</v>
      </c>
      <c r="G461" s="7" t="s">
        <v>2023</v>
      </c>
      <c r="H461" s="7" t="s">
        <v>2153</v>
      </c>
      <c r="I461" s="9">
        <v>80503667</v>
      </c>
      <c r="J461" s="12">
        <v>36157000</v>
      </c>
      <c r="K461" s="6">
        <v>0</v>
      </c>
      <c r="L461" s="6">
        <v>3287000</v>
      </c>
      <c r="M461" s="6">
        <v>0</v>
      </c>
      <c r="N461" s="6"/>
      <c r="O461" s="6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 x14ac:dyDescent="0.25">
      <c r="A462" s="10" t="s">
        <v>23</v>
      </c>
      <c r="B462" s="8">
        <v>45321</v>
      </c>
      <c r="C462" s="17">
        <v>2023</v>
      </c>
      <c r="D462" s="10" t="s">
        <v>1215</v>
      </c>
      <c r="E462" s="9" t="s">
        <v>24</v>
      </c>
      <c r="F462" s="1" t="s">
        <v>35</v>
      </c>
      <c r="G462" s="7" t="s">
        <v>2023</v>
      </c>
      <c r="H462" s="7" t="s">
        <v>1413</v>
      </c>
      <c r="I462" s="9">
        <v>1082130267</v>
      </c>
      <c r="J462" s="12">
        <v>21120000</v>
      </c>
      <c r="K462" s="6">
        <v>1920000</v>
      </c>
      <c r="L462" s="6">
        <v>3840000</v>
      </c>
      <c r="M462" s="6">
        <v>0</v>
      </c>
      <c r="N462" s="6"/>
      <c r="O462" s="6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 x14ac:dyDescent="0.25">
      <c r="A463" s="10" t="s">
        <v>23</v>
      </c>
      <c r="B463" s="8">
        <v>45317</v>
      </c>
      <c r="C463" s="17">
        <v>2023</v>
      </c>
      <c r="D463" s="10" t="s">
        <v>1672</v>
      </c>
      <c r="E463" s="9" t="s">
        <v>24</v>
      </c>
      <c r="F463" s="1" t="s">
        <v>32</v>
      </c>
      <c r="G463" s="7" t="s">
        <v>2023</v>
      </c>
      <c r="H463" s="7" t="s">
        <v>2154</v>
      </c>
      <c r="I463" s="9">
        <v>52554183</v>
      </c>
      <c r="J463" s="12">
        <v>86880000</v>
      </c>
      <c r="K463" s="6">
        <v>0</v>
      </c>
      <c r="L463" s="6">
        <v>14480000</v>
      </c>
      <c r="M463" s="6">
        <v>0</v>
      </c>
      <c r="N463" s="6"/>
      <c r="O463" s="6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 x14ac:dyDescent="0.25">
      <c r="A464" s="10" t="s">
        <v>23</v>
      </c>
      <c r="B464" s="8">
        <v>45320</v>
      </c>
      <c r="C464" s="17">
        <v>2023</v>
      </c>
      <c r="D464" s="10" t="s">
        <v>527</v>
      </c>
      <c r="E464" s="9" t="s">
        <v>24</v>
      </c>
      <c r="F464" s="1" t="s">
        <v>32</v>
      </c>
      <c r="G464" s="7" t="s">
        <v>2023</v>
      </c>
      <c r="H464" s="7" t="s">
        <v>958</v>
      </c>
      <c r="I464" s="9">
        <v>1053791109</v>
      </c>
      <c r="J464" s="12">
        <v>54000000</v>
      </c>
      <c r="K464" s="6">
        <v>10980000</v>
      </c>
      <c r="L464" s="6">
        <v>10800000</v>
      </c>
      <c r="M464" s="6">
        <v>0</v>
      </c>
      <c r="N464" s="6"/>
      <c r="O464" s="6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 x14ac:dyDescent="0.25">
      <c r="A465" s="10" t="s">
        <v>23</v>
      </c>
      <c r="B465" s="8">
        <v>45321</v>
      </c>
      <c r="C465" s="17">
        <v>2023</v>
      </c>
      <c r="D465" s="10" t="s">
        <v>84</v>
      </c>
      <c r="E465" s="9" t="s">
        <v>24</v>
      </c>
      <c r="F465" s="1" t="s">
        <v>32</v>
      </c>
      <c r="G465" s="7" t="s">
        <v>2023</v>
      </c>
      <c r="H465" s="7" t="s">
        <v>2155</v>
      </c>
      <c r="I465" s="9">
        <v>79560788</v>
      </c>
      <c r="J465" s="12">
        <v>119556000</v>
      </c>
      <c r="K465" s="6">
        <v>0</v>
      </c>
      <c r="L465" s="6">
        <v>19926000</v>
      </c>
      <c r="M465" s="6">
        <v>0</v>
      </c>
      <c r="N465" s="6"/>
      <c r="O465" s="6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 x14ac:dyDescent="0.25">
      <c r="A466" s="10" t="s">
        <v>23</v>
      </c>
      <c r="B466" s="8">
        <v>45317</v>
      </c>
      <c r="C466" s="17">
        <v>2023</v>
      </c>
      <c r="D466" s="10" t="s">
        <v>1673</v>
      </c>
      <c r="E466" s="9" t="s">
        <v>24</v>
      </c>
      <c r="F466" s="1" t="s">
        <v>32</v>
      </c>
      <c r="G466" s="7" t="s">
        <v>2023</v>
      </c>
      <c r="H466" s="7" t="s">
        <v>2156</v>
      </c>
      <c r="I466" s="9">
        <v>19211722</v>
      </c>
      <c r="J466" s="12">
        <v>114984000</v>
      </c>
      <c r="K466" s="6">
        <v>0</v>
      </c>
      <c r="L466" s="6">
        <v>19483400</v>
      </c>
      <c r="M466" s="6">
        <v>0</v>
      </c>
      <c r="N466" s="6"/>
      <c r="O466" s="6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 x14ac:dyDescent="0.25">
      <c r="A467" s="10" t="s">
        <v>23</v>
      </c>
      <c r="B467" s="8">
        <v>45308</v>
      </c>
      <c r="C467" s="17">
        <v>2023</v>
      </c>
      <c r="D467" s="10" t="s">
        <v>528</v>
      </c>
      <c r="E467" s="9" t="s">
        <v>24</v>
      </c>
      <c r="F467" s="1" t="s">
        <v>32</v>
      </c>
      <c r="G467" s="7" t="s">
        <v>2023</v>
      </c>
      <c r="H467" s="7" t="s">
        <v>959</v>
      </c>
      <c r="I467" s="9">
        <v>1020714094</v>
      </c>
      <c r="J467" s="12">
        <v>99374000</v>
      </c>
      <c r="K467" s="6">
        <v>9034000</v>
      </c>
      <c r="L467" s="6">
        <v>18068000</v>
      </c>
      <c r="M467" s="6">
        <v>0</v>
      </c>
      <c r="N467" s="6"/>
      <c r="O467" s="6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 x14ac:dyDescent="0.25">
      <c r="A468" s="10" t="s">
        <v>23</v>
      </c>
      <c r="B468" s="8">
        <v>45321</v>
      </c>
      <c r="C468" s="17">
        <v>2023</v>
      </c>
      <c r="D468" s="10" t="s">
        <v>529</v>
      </c>
      <c r="E468" s="9" t="s">
        <v>24</v>
      </c>
      <c r="F468" s="1" t="s">
        <v>35</v>
      </c>
      <c r="G468" s="7" t="s">
        <v>2023</v>
      </c>
      <c r="H468" s="7" t="s">
        <v>960</v>
      </c>
      <c r="I468" s="9">
        <v>1032415606</v>
      </c>
      <c r="J468" s="12">
        <v>40942000</v>
      </c>
      <c r="K468" s="6">
        <v>3722000</v>
      </c>
      <c r="L468" s="6">
        <v>7444000</v>
      </c>
      <c r="M468" s="6">
        <v>0</v>
      </c>
      <c r="N468" s="6"/>
      <c r="O468" s="6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 x14ac:dyDescent="0.25">
      <c r="A469" s="10" t="s">
        <v>23</v>
      </c>
      <c r="B469" s="8">
        <v>45309</v>
      </c>
      <c r="C469" s="17">
        <v>2023</v>
      </c>
      <c r="D469" s="10" t="s">
        <v>530</v>
      </c>
      <c r="E469" s="9" t="s">
        <v>24</v>
      </c>
      <c r="F469" s="1" t="s">
        <v>32</v>
      </c>
      <c r="G469" s="7" t="s">
        <v>2023</v>
      </c>
      <c r="H469" s="7" t="s">
        <v>961</v>
      </c>
      <c r="I469" s="9">
        <v>1031129088</v>
      </c>
      <c r="J469" s="12">
        <v>73282000</v>
      </c>
      <c r="K469" s="6">
        <v>6662000</v>
      </c>
      <c r="L469" s="6">
        <v>13324000</v>
      </c>
      <c r="M469" s="6">
        <v>0</v>
      </c>
      <c r="N469" s="6"/>
      <c r="O469" s="6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 x14ac:dyDescent="0.25">
      <c r="A470" s="10" t="s">
        <v>23</v>
      </c>
      <c r="B470" s="8">
        <v>45316</v>
      </c>
      <c r="C470" s="17">
        <v>2023</v>
      </c>
      <c r="D470" s="10" t="s">
        <v>1674</v>
      </c>
      <c r="E470" s="9" t="s">
        <v>24</v>
      </c>
      <c r="F470" s="1" t="s">
        <v>32</v>
      </c>
      <c r="G470" s="7" t="s">
        <v>2023</v>
      </c>
      <c r="H470" s="7" t="s">
        <v>2157</v>
      </c>
      <c r="I470" s="9">
        <v>52538833</v>
      </c>
      <c r="J470" s="12">
        <v>93564000</v>
      </c>
      <c r="K470" s="6">
        <v>0</v>
      </c>
      <c r="L470" s="6">
        <v>15594000</v>
      </c>
      <c r="M470" s="6">
        <v>0</v>
      </c>
      <c r="N470" s="6"/>
      <c r="O470" s="6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 x14ac:dyDescent="0.25">
      <c r="A471" s="10" t="s">
        <v>23</v>
      </c>
      <c r="B471" s="8">
        <v>45321</v>
      </c>
      <c r="C471" s="17">
        <v>2023</v>
      </c>
      <c r="D471" s="10" t="s">
        <v>1675</v>
      </c>
      <c r="E471" s="9" t="s">
        <v>24</v>
      </c>
      <c r="F471" s="1" t="s">
        <v>32</v>
      </c>
      <c r="G471" s="7" t="s">
        <v>2023</v>
      </c>
      <c r="H471" s="7" t="s">
        <v>2158</v>
      </c>
      <c r="I471" s="9">
        <v>1049641893</v>
      </c>
      <c r="J471" s="12">
        <v>45864000</v>
      </c>
      <c r="K471" s="6">
        <v>0</v>
      </c>
      <c r="L471" s="6">
        <v>7644000</v>
      </c>
      <c r="M471" s="6">
        <v>0</v>
      </c>
      <c r="N471" s="6"/>
      <c r="O471" s="6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 x14ac:dyDescent="0.25">
      <c r="A472" s="10" t="s">
        <v>23</v>
      </c>
      <c r="B472" s="8">
        <v>45317</v>
      </c>
      <c r="C472" s="17">
        <v>2023</v>
      </c>
      <c r="D472" s="10" t="s">
        <v>531</v>
      </c>
      <c r="E472" s="9" t="s">
        <v>24</v>
      </c>
      <c r="F472" s="1" t="s">
        <v>32</v>
      </c>
      <c r="G472" s="7" t="s">
        <v>2023</v>
      </c>
      <c r="H472" s="7" t="s">
        <v>962</v>
      </c>
      <c r="I472" s="9">
        <v>1144049212</v>
      </c>
      <c r="J472" s="12">
        <v>86625000</v>
      </c>
      <c r="K472" s="6">
        <v>7875000</v>
      </c>
      <c r="L472" s="6">
        <v>15750000</v>
      </c>
      <c r="M472" s="6">
        <v>0</v>
      </c>
      <c r="N472" s="6"/>
      <c r="O472" s="6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 x14ac:dyDescent="0.25">
      <c r="A473" s="10" t="s">
        <v>23</v>
      </c>
      <c r="B473" s="8">
        <v>45315</v>
      </c>
      <c r="C473" s="17">
        <v>2023</v>
      </c>
      <c r="D473" s="10" t="s">
        <v>1676</v>
      </c>
      <c r="E473" s="9" t="s">
        <v>24</v>
      </c>
      <c r="F473" s="1" t="s">
        <v>32</v>
      </c>
      <c r="G473" s="7" t="s">
        <v>2023</v>
      </c>
      <c r="H473" s="7" t="s">
        <v>2159</v>
      </c>
      <c r="I473" s="9">
        <v>79976943</v>
      </c>
      <c r="J473" s="12">
        <v>106932000</v>
      </c>
      <c r="K473" s="6">
        <v>0</v>
      </c>
      <c r="L473" s="6">
        <v>18119033</v>
      </c>
      <c r="M473" s="6">
        <v>0</v>
      </c>
      <c r="N473" s="6"/>
      <c r="O473" s="6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 x14ac:dyDescent="0.25">
      <c r="A474" s="10" t="s">
        <v>23</v>
      </c>
      <c r="B474" s="8">
        <v>45314</v>
      </c>
      <c r="C474" s="17">
        <v>2023</v>
      </c>
      <c r="D474" s="10" t="s">
        <v>1677</v>
      </c>
      <c r="E474" s="9" t="s">
        <v>24</v>
      </c>
      <c r="F474" s="1" t="s">
        <v>32</v>
      </c>
      <c r="G474" s="7" t="s">
        <v>2023</v>
      </c>
      <c r="H474" s="7" t="s">
        <v>2160</v>
      </c>
      <c r="I474" s="9">
        <v>79987553</v>
      </c>
      <c r="J474" s="12">
        <v>94500000</v>
      </c>
      <c r="K474" s="6">
        <v>0</v>
      </c>
      <c r="L474" s="6">
        <v>16012500</v>
      </c>
      <c r="M474" s="6">
        <v>0</v>
      </c>
      <c r="N474" s="6"/>
      <c r="O474" s="6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 x14ac:dyDescent="0.25">
      <c r="A475" s="10" t="s">
        <v>23</v>
      </c>
      <c r="B475" s="8">
        <v>45317</v>
      </c>
      <c r="C475" s="17">
        <v>2023</v>
      </c>
      <c r="D475" s="10" t="s">
        <v>166</v>
      </c>
      <c r="E475" s="9" t="s">
        <v>24</v>
      </c>
      <c r="F475" s="1" t="s">
        <v>32</v>
      </c>
      <c r="G475" s="7" t="s">
        <v>2023</v>
      </c>
      <c r="H475" s="7" t="s">
        <v>167</v>
      </c>
      <c r="I475" s="9">
        <v>1012349394</v>
      </c>
      <c r="J475" s="12">
        <v>78650000</v>
      </c>
      <c r="K475" s="6">
        <v>7150000</v>
      </c>
      <c r="L475" s="6">
        <v>14300000</v>
      </c>
      <c r="M475" s="6">
        <v>0</v>
      </c>
      <c r="N475" s="6"/>
      <c r="O475" s="6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 x14ac:dyDescent="0.25">
      <c r="A476" s="10" t="s">
        <v>23</v>
      </c>
      <c r="B476" s="8">
        <v>45319</v>
      </c>
      <c r="C476" s="17">
        <v>2023</v>
      </c>
      <c r="D476" s="10" t="s">
        <v>225</v>
      </c>
      <c r="E476" s="9" t="s">
        <v>24</v>
      </c>
      <c r="F476" s="1" t="s">
        <v>32</v>
      </c>
      <c r="G476" s="7" t="s">
        <v>2023</v>
      </c>
      <c r="H476" s="7" t="s">
        <v>226</v>
      </c>
      <c r="I476" s="9">
        <v>79687195</v>
      </c>
      <c r="J476" s="12">
        <v>72400000</v>
      </c>
      <c r="K476" s="6">
        <v>14480000</v>
      </c>
      <c r="L476" s="6">
        <v>14480000</v>
      </c>
      <c r="M476" s="6">
        <v>0</v>
      </c>
      <c r="N476" s="6"/>
      <c r="O476" s="6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 x14ac:dyDescent="0.25">
      <c r="A477" s="10" t="s">
        <v>23</v>
      </c>
      <c r="B477" s="8">
        <v>45317</v>
      </c>
      <c r="C477" s="17">
        <v>2023</v>
      </c>
      <c r="D477" s="10" t="s">
        <v>532</v>
      </c>
      <c r="E477" s="9" t="s">
        <v>24</v>
      </c>
      <c r="F477" s="1" t="s">
        <v>32</v>
      </c>
      <c r="G477" s="7" t="s">
        <v>2023</v>
      </c>
      <c r="H477" s="7" t="s">
        <v>963</v>
      </c>
      <c r="I477" s="9">
        <v>39792506</v>
      </c>
      <c r="J477" s="12">
        <v>62436000</v>
      </c>
      <c r="K477" s="6">
        <v>5676000</v>
      </c>
      <c r="L477" s="6">
        <v>11352000</v>
      </c>
      <c r="M477" s="6">
        <v>0</v>
      </c>
      <c r="N477" s="6"/>
      <c r="O477" s="6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 x14ac:dyDescent="0.25">
      <c r="A478" s="10" t="s">
        <v>23</v>
      </c>
      <c r="B478" s="8">
        <v>45313</v>
      </c>
      <c r="C478" s="17">
        <v>2023</v>
      </c>
      <c r="D478" s="10" t="s">
        <v>533</v>
      </c>
      <c r="E478" s="9" t="s">
        <v>24</v>
      </c>
      <c r="F478" s="1" t="s">
        <v>32</v>
      </c>
      <c r="G478" s="7" t="s">
        <v>2023</v>
      </c>
      <c r="H478" s="7" t="s">
        <v>964</v>
      </c>
      <c r="I478" s="9">
        <v>41748068</v>
      </c>
      <c r="J478" s="12">
        <v>55143000</v>
      </c>
      <c r="K478" s="6">
        <v>5180100</v>
      </c>
      <c r="L478" s="6">
        <v>9858900</v>
      </c>
      <c r="M478" s="6">
        <v>0</v>
      </c>
      <c r="N478" s="6"/>
      <c r="O478" s="6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 x14ac:dyDescent="0.25">
      <c r="A479" s="10" t="s">
        <v>23</v>
      </c>
      <c r="B479" s="8">
        <v>45317</v>
      </c>
      <c r="C479" s="17">
        <v>2023</v>
      </c>
      <c r="D479" s="10" t="s">
        <v>1216</v>
      </c>
      <c r="E479" s="9" t="s">
        <v>24</v>
      </c>
      <c r="F479" s="1" t="s">
        <v>32</v>
      </c>
      <c r="G479" s="7" t="s">
        <v>2023</v>
      </c>
      <c r="H479" s="7" t="s">
        <v>1414</v>
      </c>
      <c r="I479" s="9">
        <v>1022368449</v>
      </c>
      <c r="J479" s="12">
        <v>48675000</v>
      </c>
      <c r="K479" s="6">
        <v>4425000</v>
      </c>
      <c r="L479" s="6">
        <v>8850000</v>
      </c>
      <c r="M479" s="6">
        <v>0</v>
      </c>
      <c r="N479" s="6"/>
      <c r="O479" s="6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 x14ac:dyDescent="0.25">
      <c r="A480" s="10" t="s">
        <v>23</v>
      </c>
      <c r="B480" s="8">
        <v>45315</v>
      </c>
      <c r="C480" s="17">
        <v>2023</v>
      </c>
      <c r="D480" s="10" t="s">
        <v>1678</v>
      </c>
      <c r="E480" s="9" t="s">
        <v>24</v>
      </c>
      <c r="F480" s="1" t="s">
        <v>32</v>
      </c>
      <c r="G480" s="7" t="s">
        <v>2023</v>
      </c>
      <c r="H480" s="7" t="s">
        <v>2161</v>
      </c>
      <c r="I480" s="9">
        <v>1069762597</v>
      </c>
      <c r="J480" s="12">
        <v>50268000</v>
      </c>
      <c r="K480" s="6">
        <v>0</v>
      </c>
      <c r="L480" s="6">
        <v>8378000</v>
      </c>
      <c r="M480" s="6">
        <v>0</v>
      </c>
      <c r="N480" s="6"/>
      <c r="O480" s="6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 x14ac:dyDescent="0.25">
      <c r="A481" s="10" t="s">
        <v>23</v>
      </c>
      <c r="B481" s="8">
        <v>45319</v>
      </c>
      <c r="C481" s="17">
        <v>2023</v>
      </c>
      <c r="D481" s="10" t="s">
        <v>1217</v>
      </c>
      <c r="E481" s="9" t="s">
        <v>24</v>
      </c>
      <c r="F481" s="1" t="s">
        <v>35</v>
      </c>
      <c r="G481" s="7" t="s">
        <v>2023</v>
      </c>
      <c r="H481" s="7" t="s">
        <v>1415</v>
      </c>
      <c r="I481" s="9">
        <v>80112582</v>
      </c>
      <c r="J481" s="12">
        <v>40942000</v>
      </c>
      <c r="K481" s="6">
        <v>3722000</v>
      </c>
      <c r="L481" s="6">
        <v>7444000</v>
      </c>
      <c r="M481" s="6">
        <v>0</v>
      </c>
      <c r="N481" s="6"/>
      <c r="O481" s="6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 x14ac:dyDescent="0.25">
      <c r="A482" s="10" t="s">
        <v>23</v>
      </c>
      <c r="B482" s="8">
        <v>45320</v>
      </c>
      <c r="C482" s="17">
        <v>2023</v>
      </c>
      <c r="D482" s="10" t="s">
        <v>534</v>
      </c>
      <c r="E482" s="9" t="s">
        <v>24</v>
      </c>
      <c r="F482" s="1" t="s">
        <v>32</v>
      </c>
      <c r="G482" s="7" t="s">
        <v>2023</v>
      </c>
      <c r="H482" s="7" t="s">
        <v>965</v>
      </c>
      <c r="I482" s="9">
        <v>1019049636</v>
      </c>
      <c r="J482" s="12">
        <v>50820000</v>
      </c>
      <c r="K482" s="6">
        <v>4620000</v>
      </c>
      <c r="L482" s="6">
        <v>9240000</v>
      </c>
      <c r="M482" s="6">
        <v>0</v>
      </c>
      <c r="N482" s="6"/>
      <c r="O482" s="6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 x14ac:dyDescent="0.25">
      <c r="A483" s="10" t="s">
        <v>23</v>
      </c>
      <c r="B483" s="8">
        <v>45318</v>
      </c>
      <c r="C483" s="17">
        <v>2023</v>
      </c>
      <c r="D483" s="10" t="s">
        <v>227</v>
      </c>
      <c r="E483" s="9" t="s">
        <v>24</v>
      </c>
      <c r="F483" s="1" t="s">
        <v>32</v>
      </c>
      <c r="G483" s="7" t="s">
        <v>2023</v>
      </c>
      <c r="H483" s="7" t="s">
        <v>228</v>
      </c>
      <c r="I483" s="9">
        <v>1022959272</v>
      </c>
      <c r="J483" s="12">
        <v>57370000</v>
      </c>
      <c r="K483" s="6">
        <v>11282767</v>
      </c>
      <c r="L483" s="6">
        <v>11474000</v>
      </c>
      <c r="M483" s="6">
        <v>0</v>
      </c>
      <c r="N483" s="6"/>
      <c r="O483" s="6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 x14ac:dyDescent="0.25">
      <c r="A484" s="10" t="s">
        <v>23</v>
      </c>
      <c r="B484" s="8">
        <v>45316</v>
      </c>
      <c r="C484" s="17">
        <v>2023</v>
      </c>
      <c r="D484" s="10" t="s">
        <v>535</v>
      </c>
      <c r="E484" s="9" t="s">
        <v>24</v>
      </c>
      <c r="F484" s="1" t="s">
        <v>32</v>
      </c>
      <c r="G484" s="7" t="s">
        <v>2023</v>
      </c>
      <c r="H484" s="7" t="s">
        <v>966</v>
      </c>
      <c r="I484" s="9">
        <v>80205272</v>
      </c>
      <c r="J484" s="12">
        <v>62436000</v>
      </c>
      <c r="K484" s="6">
        <v>5486800</v>
      </c>
      <c r="L484" s="6">
        <v>11352000</v>
      </c>
      <c r="M484" s="6">
        <v>0</v>
      </c>
      <c r="N484" s="6"/>
      <c r="O484" s="6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 x14ac:dyDescent="0.25">
      <c r="A485" s="10" t="s">
        <v>23</v>
      </c>
      <c r="B485" s="8">
        <v>45315</v>
      </c>
      <c r="C485" s="17">
        <v>2023</v>
      </c>
      <c r="D485" s="10" t="s">
        <v>536</v>
      </c>
      <c r="E485" s="9" t="s">
        <v>24</v>
      </c>
      <c r="F485" s="1" t="s">
        <v>32</v>
      </c>
      <c r="G485" s="7" t="s">
        <v>2023</v>
      </c>
      <c r="H485" s="7" t="s">
        <v>967</v>
      </c>
      <c r="I485" s="9">
        <v>1019114691</v>
      </c>
      <c r="J485" s="12">
        <v>66275000</v>
      </c>
      <c r="K485" s="6">
        <v>6225833</v>
      </c>
      <c r="L485" s="6">
        <v>12050000</v>
      </c>
      <c r="M485" s="6">
        <v>0</v>
      </c>
      <c r="N485" s="6"/>
      <c r="O485" s="6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 x14ac:dyDescent="0.25">
      <c r="A486" s="10" t="s">
        <v>23</v>
      </c>
      <c r="B486" s="8">
        <v>45322</v>
      </c>
      <c r="C486" s="17">
        <v>2023</v>
      </c>
      <c r="D486" s="10" t="s">
        <v>121</v>
      </c>
      <c r="E486" s="9" t="s">
        <v>24</v>
      </c>
      <c r="F486" s="1" t="s">
        <v>32</v>
      </c>
      <c r="G486" s="7" t="s">
        <v>2023</v>
      </c>
      <c r="H486" s="7" t="s">
        <v>122</v>
      </c>
      <c r="I486" s="9">
        <v>1033762519</v>
      </c>
      <c r="J486" s="12">
        <v>45864000</v>
      </c>
      <c r="K486" s="6">
        <v>0</v>
      </c>
      <c r="L486" s="6">
        <v>7644000</v>
      </c>
      <c r="M486" s="6">
        <v>0</v>
      </c>
      <c r="N486" s="6"/>
      <c r="O486" s="6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 x14ac:dyDescent="0.25">
      <c r="A487" s="10" t="s">
        <v>23</v>
      </c>
      <c r="B487" s="8">
        <v>45316</v>
      </c>
      <c r="C487" s="17">
        <v>2023</v>
      </c>
      <c r="D487" s="10" t="s">
        <v>1218</v>
      </c>
      <c r="E487" s="9" t="s">
        <v>24</v>
      </c>
      <c r="F487" s="1" t="s">
        <v>32</v>
      </c>
      <c r="G487" s="7" t="s">
        <v>2023</v>
      </c>
      <c r="H487" s="7" t="s">
        <v>1416</v>
      </c>
      <c r="I487" s="9">
        <v>52077587</v>
      </c>
      <c r="J487" s="12">
        <v>127424000</v>
      </c>
      <c r="K487" s="6">
        <v>17376000</v>
      </c>
      <c r="L487" s="6">
        <v>17376000</v>
      </c>
      <c r="M487" s="6">
        <v>0</v>
      </c>
      <c r="N487" s="6"/>
      <c r="O487" s="6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 x14ac:dyDescent="0.25">
      <c r="A488" s="10" t="s">
        <v>23</v>
      </c>
      <c r="B488" s="8">
        <v>45320</v>
      </c>
      <c r="C488" s="17">
        <v>2023</v>
      </c>
      <c r="D488" s="10" t="s">
        <v>537</v>
      </c>
      <c r="E488" s="9" t="s">
        <v>24</v>
      </c>
      <c r="F488" s="1" t="s">
        <v>35</v>
      </c>
      <c r="G488" s="7" t="s">
        <v>2023</v>
      </c>
      <c r="H488" s="7" t="s">
        <v>968</v>
      </c>
      <c r="I488" s="9">
        <v>1058843257</v>
      </c>
      <c r="J488" s="12">
        <v>40942000</v>
      </c>
      <c r="K488" s="6">
        <v>3722000</v>
      </c>
      <c r="L488" s="6">
        <v>7444000</v>
      </c>
      <c r="M488" s="6">
        <v>0</v>
      </c>
      <c r="N488" s="6"/>
      <c r="O488" s="6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 x14ac:dyDescent="0.25">
      <c r="A489" s="10" t="s">
        <v>23</v>
      </c>
      <c r="B489" s="8">
        <v>45315</v>
      </c>
      <c r="C489" s="17">
        <v>2023</v>
      </c>
      <c r="D489" s="10" t="s">
        <v>1219</v>
      </c>
      <c r="E489" s="9" t="s">
        <v>24</v>
      </c>
      <c r="F489" s="1" t="s">
        <v>35</v>
      </c>
      <c r="G489" s="7" t="s">
        <v>2023</v>
      </c>
      <c r="H489" s="7" t="s">
        <v>1417</v>
      </c>
      <c r="I489" s="9">
        <v>1026575611</v>
      </c>
      <c r="J489" s="12">
        <v>39754000</v>
      </c>
      <c r="K489" s="6">
        <v>5421000</v>
      </c>
      <c r="L489" s="6">
        <v>5421000</v>
      </c>
      <c r="M489" s="6">
        <v>0</v>
      </c>
      <c r="N489" s="6"/>
      <c r="O489" s="6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 x14ac:dyDescent="0.25">
      <c r="A490" s="10" t="s">
        <v>23</v>
      </c>
      <c r="B490" s="8">
        <v>45317</v>
      </c>
      <c r="C490" s="17">
        <v>2023</v>
      </c>
      <c r="D490" s="10" t="s">
        <v>1679</v>
      </c>
      <c r="E490" s="9" t="s">
        <v>24</v>
      </c>
      <c r="F490" s="1" t="s">
        <v>32</v>
      </c>
      <c r="G490" s="7" t="s">
        <v>2023</v>
      </c>
      <c r="H490" s="7" t="s">
        <v>2162</v>
      </c>
      <c r="I490" s="9">
        <v>79338347</v>
      </c>
      <c r="J490" s="12">
        <v>84360000</v>
      </c>
      <c r="K490" s="6">
        <v>0</v>
      </c>
      <c r="L490" s="6">
        <v>14060000</v>
      </c>
      <c r="M490" s="6">
        <v>0</v>
      </c>
      <c r="N490" s="6"/>
      <c r="O490" s="6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 x14ac:dyDescent="0.25">
      <c r="A491" s="10" t="s">
        <v>23</v>
      </c>
      <c r="B491" s="8">
        <v>45322</v>
      </c>
      <c r="C491" s="17">
        <v>2023</v>
      </c>
      <c r="D491" s="10" t="s">
        <v>1680</v>
      </c>
      <c r="E491" s="9" t="s">
        <v>24</v>
      </c>
      <c r="F491" s="1" t="s">
        <v>32</v>
      </c>
      <c r="G491" s="7" t="s">
        <v>2023</v>
      </c>
      <c r="H491" s="7" t="s">
        <v>2163</v>
      </c>
      <c r="I491" s="9">
        <v>79382350</v>
      </c>
      <c r="J491" s="12">
        <v>93564000</v>
      </c>
      <c r="K491" s="6">
        <v>0</v>
      </c>
      <c r="L491" s="6">
        <v>15594000</v>
      </c>
      <c r="M491" s="6">
        <v>0</v>
      </c>
      <c r="N491" s="6"/>
      <c r="O491" s="6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 x14ac:dyDescent="0.25">
      <c r="A492" s="10" t="s">
        <v>23</v>
      </c>
      <c r="B492" s="8">
        <v>45322</v>
      </c>
      <c r="C492" s="17">
        <v>2023</v>
      </c>
      <c r="D492" s="10" t="s">
        <v>1681</v>
      </c>
      <c r="E492" s="9" t="s">
        <v>24</v>
      </c>
      <c r="F492" s="1" t="s">
        <v>35</v>
      </c>
      <c r="G492" s="7" t="s">
        <v>2023</v>
      </c>
      <c r="H492" s="7" t="s">
        <v>2164</v>
      </c>
      <c r="I492" s="9">
        <v>1024515254</v>
      </c>
      <c r="J492" s="12">
        <v>44664000</v>
      </c>
      <c r="K492" s="6">
        <v>0</v>
      </c>
      <c r="L492" s="6">
        <v>7444000</v>
      </c>
      <c r="M492" s="6">
        <v>0</v>
      </c>
      <c r="N492" s="6"/>
      <c r="O492" s="6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 x14ac:dyDescent="0.25">
      <c r="A493" s="10" t="s">
        <v>23</v>
      </c>
      <c r="B493" s="8">
        <v>45313</v>
      </c>
      <c r="C493" s="17">
        <v>2023</v>
      </c>
      <c r="D493" s="10" t="s">
        <v>1682</v>
      </c>
      <c r="E493" s="9" t="s">
        <v>24</v>
      </c>
      <c r="F493" s="1" t="s">
        <v>32</v>
      </c>
      <c r="G493" s="7" t="s">
        <v>2023</v>
      </c>
      <c r="H493" s="7" t="s">
        <v>2165</v>
      </c>
      <c r="I493" s="9">
        <v>52951752</v>
      </c>
      <c r="J493" s="12">
        <v>100248000</v>
      </c>
      <c r="K493" s="6">
        <v>0</v>
      </c>
      <c r="L493" s="6">
        <v>13366400</v>
      </c>
      <c r="M493" s="6">
        <v>0</v>
      </c>
      <c r="N493" s="6"/>
      <c r="O493" s="6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 x14ac:dyDescent="0.25">
      <c r="A494" s="10" t="s">
        <v>23</v>
      </c>
      <c r="B494" s="8">
        <v>45316</v>
      </c>
      <c r="C494" s="17">
        <v>2023</v>
      </c>
      <c r="D494" s="10" t="s">
        <v>1683</v>
      </c>
      <c r="E494" s="9" t="s">
        <v>24</v>
      </c>
      <c r="F494" s="1" t="s">
        <v>32</v>
      </c>
      <c r="G494" s="7" t="s">
        <v>2023</v>
      </c>
      <c r="H494" s="7" t="s">
        <v>2166</v>
      </c>
      <c r="I494" s="9">
        <v>80810725</v>
      </c>
      <c r="J494" s="12">
        <v>89112000</v>
      </c>
      <c r="K494" s="6">
        <v>0</v>
      </c>
      <c r="L494" s="6">
        <v>14852000</v>
      </c>
      <c r="M494" s="6">
        <v>0</v>
      </c>
      <c r="N494" s="6"/>
      <c r="O494" s="6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 x14ac:dyDescent="0.25">
      <c r="A495" s="10" t="s">
        <v>23</v>
      </c>
      <c r="B495" s="8">
        <v>45320</v>
      </c>
      <c r="C495" s="17">
        <v>2023</v>
      </c>
      <c r="D495" s="10" t="s">
        <v>538</v>
      </c>
      <c r="E495" s="9" t="s">
        <v>24</v>
      </c>
      <c r="F495" s="1" t="s">
        <v>32</v>
      </c>
      <c r="G495" s="7" t="s">
        <v>2023</v>
      </c>
      <c r="H495" s="7" t="s">
        <v>969</v>
      </c>
      <c r="I495" s="9">
        <v>1016010828</v>
      </c>
      <c r="J495" s="12">
        <v>42042000</v>
      </c>
      <c r="K495" s="6">
        <v>3822000</v>
      </c>
      <c r="L495" s="6">
        <v>7644000</v>
      </c>
      <c r="M495" s="6">
        <v>0</v>
      </c>
      <c r="N495" s="6"/>
      <c r="O495" s="6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 x14ac:dyDescent="0.25">
      <c r="A496" s="10" t="s">
        <v>23</v>
      </c>
      <c r="B496" s="8">
        <v>45322</v>
      </c>
      <c r="C496" s="17">
        <v>2023</v>
      </c>
      <c r="D496" s="10" t="s">
        <v>1684</v>
      </c>
      <c r="E496" s="9" t="s">
        <v>24</v>
      </c>
      <c r="F496" s="1" t="s">
        <v>32</v>
      </c>
      <c r="G496" s="7" t="s">
        <v>2023</v>
      </c>
      <c r="H496" s="7" t="s">
        <v>2167</v>
      </c>
      <c r="I496" s="9">
        <v>41951210</v>
      </c>
      <c r="J496" s="12">
        <v>93564000</v>
      </c>
      <c r="K496" s="6">
        <v>0</v>
      </c>
      <c r="L496" s="6">
        <v>13774700</v>
      </c>
      <c r="M496" s="6">
        <v>0</v>
      </c>
      <c r="N496" s="6"/>
      <c r="O496" s="6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 x14ac:dyDescent="0.25">
      <c r="A497" s="10" t="s">
        <v>23</v>
      </c>
      <c r="B497" s="8">
        <v>45315</v>
      </c>
      <c r="C497" s="17">
        <v>2023</v>
      </c>
      <c r="D497" s="10" t="s">
        <v>1685</v>
      </c>
      <c r="E497" s="9" t="s">
        <v>24</v>
      </c>
      <c r="F497" s="1" t="s">
        <v>32</v>
      </c>
      <c r="G497" s="7" t="s">
        <v>2023</v>
      </c>
      <c r="H497" s="7" t="s">
        <v>2168</v>
      </c>
      <c r="I497" s="9">
        <v>1015468599</v>
      </c>
      <c r="J497" s="12">
        <v>47880000</v>
      </c>
      <c r="K497" s="6">
        <v>0</v>
      </c>
      <c r="L497" s="6">
        <v>7980000</v>
      </c>
      <c r="M497" s="6">
        <v>0</v>
      </c>
      <c r="N497" s="6"/>
      <c r="O497" s="6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 x14ac:dyDescent="0.25">
      <c r="A498" s="10" t="s">
        <v>23</v>
      </c>
      <c r="B498" s="8">
        <v>45317</v>
      </c>
      <c r="C498" s="17">
        <v>2023</v>
      </c>
      <c r="D498" s="10" t="s">
        <v>1686</v>
      </c>
      <c r="E498" s="9" t="s">
        <v>24</v>
      </c>
      <c r="F498" s="1" t="s">
        <v>32</v>
      </c>
      <c r="G498" s="7" t="s">
        <v>2023</v>
      </c>
      <c r="H498" s="7" t="s">
        <v>2169</v>
      </c>
      <c r="I498" s="9">
        <v>79445234</v>
      </c>
      <c r="J498" s="12">
        <v>106932000</v>
      </c>
      <c r="K498" s="6">
        <v>0</v>
      </c>
      <c r="L498" s="6">
        <v>17822000</v>
      </c>
      <c r="M498" s="6">
        <v>0</v>
      </c>
      <c r="N498" s="6"/>
      <c r="O498" s="6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 x14ac:dyDescent="0.25">
      <c r="A499" s="10" t="s">
        <v>23</v>
      </c>
      <c r="B499" s="8">
        <v>45321</v>
      </c>
      <c r="C499" s="17">
        <v>2023</v>
      </c>
      <c r="D499" s="10" t="s">
        <v>1687</v>
      </c>
      <c r="E499" s="9" t="s">
        <v>24</v>
      </c>
      <c r="F499" s="1" t="s">
        <v>32</v>
      </c>
      <c r="G499" s="7" t="s">
        <v>2023</v>
      </c>
      <c r="H499" s="7" t="s">
        <v>2170</v>
      </c>
      <c r="I499" s="9">
        <v>30391893</v>
      </c>
      <c r="J499" s="12">
        <v>93564000</v>
      </c>
      <c r="K499" s="6">
        <v>0</v>
      </c>
      <c r="L499" s="6">
        <v>15594000</v>
      </c>
      <c r="M499" s="6">
        <v>0</v>
      </c>
      <c r="N499" s="6"/>
      <c r="O499" s="6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 x14ac:dyDescent="0.25">
      <c r="A500" s="10" t="s">
        <v>23</v>
      </c>
      <c r="B500" s="8">
        <v>45320</v>
      </c>
      <c r="C500" s="17">
        <v>2023</v>
      </c>
      <c r="D500" s="10" t="s">
        <v>1688</v>
      </c>
      <c r="E500" s="9" t="s">
        <v>24</v>
      </c>
      <c r="F500" s="1" t="s">
        <v>32</v>
      </c>
      <c r="G500" s="7" t="s">
        <v>2023</v>
      </c>
      <c r="H500" s="7" t="s">
        <v>2171</v>
      </c>
      <c r="I500" s="9">
        <v>52539004</v>
      </c>
      <c r="J500" s="12">
        <v>93564000</v>
      </c>
      <c r="K500" s="6">
        <v>0</v>
      </c>
      <c r="L500" s="6">
        <v>15334100</v>
      </c>
      <c r="M500" s="6">
        <v>0</v>
      </c>
      <c r="N500" s="6"/>
      <c r="O500" s="6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 x14ac:dyDescent="0.25">
      <c r="A501" s="10" t="s">
        <v>23</v>
      </c>
      <c r="B501" s="8">
        <v>45322</v>
      </c>
      <c r="C501" s="17">
        <v>2023</v>
      </c>
      <c r="D501" s="10" t="s">
        <v>1689</v>
      </c>
      <c r="E501" s="9" t="s">
        <v>24</v>
      </c>
      <c r="F501" s="1" t="s">
        <v>32</v>
      </c>
      <c r="G501" s="7" t="s">
        <v>2023</v>
      </c>
      <c r="H501" s="7" t="s">
        <v>2172</v>
      </c>
      <c r="I501" s="9">
        <v>52813092</v>
      </c>
      <c r="J501" s="12">
        <v>93564000</v>
      </c>
      <c r="K501" s="6">
        <v>0</v>
      </c>
      <c r="L501" s="6">
        <v>15594000</v>
      </c>
      <c r="M501" s="6">
        <v>0</v>
      </c>
      <c r="N501" s="6"/>
      <c r="O501" s="6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 x14ac:dyDescent="0.25">
      <c r="A502" s="10" t="s">
        <v>23</v>
      </c>
      <c r="B502" s="8">
        <v>45310</v>
      </c>
      <c r="C502" s="17">
        <v>2023</v>
      </c>
      <c r="D502" s="10" t="s">
        <v>1690</v>
      </c>
      <c r="E502" s="9" t="s">
        <v>24</v>
      </c>
      <c r="F502" s="1" t="s">
        <v>32</v>
      </c>
      <c r="G502" s="7" t="s">
        <v>2023</v>
      </c>
      <c r="H502" s="7" t="s">
        <v>2173</v>
      </c>
      <c r="I502" s="9">
        <v>52481530</v>
      </c>
      <c r="J502" s="12">
        <v>75600000</v>
      </c>
      <c r="K502" s="6">
        <v>0</v>
      </c>
      <c r="L502" s="6">
        <v>12810000</v>
      </c>
      <c r="M502" s="6">
        <v>0</v>
      </c>
      <c r="N502" s="6"/>
      <c r="O502" s="6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 x14ac:dyDescent="0.25">
      <c r="A503" s="10" t="s">
        <v>23</v>
      </c>
      <c r="B503" s="8">
        <v>45315</v>
      </c>
      <c r="C503" s="17">
        <v>2023</v>
      </c>
      <c r="D503" s="10" t="s">
        <v>1691</v>
      </c>
      <c r="E503" s="9" t="s">
        <v>24</v>
      </c>
      <c r="F503" s="1" t="s">
        <v>32</v>
      </c>
      <c r="G503" s="7" t="s">
        <v>2023</v>
      </c>
      <c r="H503" s="7" t="s">
        <v>2174</v>
      </c>
      <c r="I503" s="9">
        <v>52462053</v>
      </c>
      <c r="J503" s="12">
        <v>139824000</v>
      </c>
      <c r="K503" s="6">
        <v>0</v>
      </c>
      <c r="L503" s="6">
        <v>22138800</v>
      </c>
      <c r="M503" s="6">
        <v>0</v>
      </c>
      <c r="N503" s="6"/>
      <c r="O503" s="6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 x14ac:dyDescent="0.25">
      <c r="A504" s="10" t="s">
        <v>23</v>
      </c>
      <c r="B504" s="8">
        <v>45321</v>
      </c>
      <c r="C504" s="17">
        <v>2023</v>
      </c>
      <c r="D504" s="10" t="s">
        <v>1692</v>
      </c>
      <c r="E504" s="9" t="s">
        <v>24</v>
      </c>
      <c r="F504" s="1" t="s">
        <v>32</v>
      </c>
      <c r="G504" s="7" t="s">
        <v>2023</v>
      </c>
      <c r="H504" s="7" t="s">
        <v>2175</v>
      </c>
      <c r="I504" s="9">
        <v>79598873</v>
      </c>
      <c r="J504" s="12">
        <v>93564000</v>
      </c>
      <c r="K504" s="6">
        <v>0</v>
      </c>
      <c r="L504" s="6">
        <v>15594000</v>
      </c>
      <c r="M504" s="6">
        <v>0</v>
      </c>
      <c r="N504" s="6"/>
      <c r="O504" s="6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 x14ac:dyDescent="0.25">
      <c r="A505" s="10" t="s">
        <v>23</v>
      </c>
      <c r="B505" s="8">
        <v>45316</v>
      </c>
      <c r="C505" s="17">
        <v>2023</v>
      </c>
      <c r="D505" s="10" t="s">
        <v>539</v>
      </c>
      <c r="E505" s="9" t="s">
        <v>24</v>
      </c>
      <c r="F505" s="1" t="s">
        <v>32</v>
      </c>
      <c r="G505" s="7" t="s">
        <v>2023</v>
      </c>
      <c r="H505" s="7" t="s">
        <v>970</v>
      </c>
      <c r="I505" s="9">
        <v>32205382</v>
      </c>
      <c r="J505" s="12">
        <v>86625000</v>
      </c>
      <c r="K505" s="6">
        <v>7875000</v>
      </c>
      <c r="L505" s="6">
        <v>15750000</v>
      </c>
      <c r="M505" s="6">
        <v>0</v>
      </c>
      <c r="N505" s="6"/>
      <c r="O505" s="6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 x14ac:dyDescent="0.25">
      <c r="A506" s="10" t="s">
        <v>23</v>
      </c>
      <c r="B506" s="8">
        <v>45320</v>
      </c>
      <c r="C506" s="17">
        <v>2023</v>
      </c>
      <c r="D506" s="10" t="s">
        <v>276</v>
      </c>
      <c r="E506" s="9" t="s">
        <v>24</v>
      </c>
      <c r="F506" s="1" t="s">
        <v>32</v>
      </c>
      <c r="G506" s="7" t="s">
        <v>2023</v>
      </c>
      <c r="H506" s="7" t="s">
        <v>277</v>
      </c>
      <c r="I506" s="9">
        <v>1014217749</v>
      </c>
      <c r="J506" s="12">
        <v>93564000</v>
      </c>
      <c r="K506" s="6">
        <v>0</v>
      </c>
      <c r="L506" s="6">
        <v>15594000</v>
      </c>
      <c r="M506" s="6">
        <v>0</v>
      </c>
      <c r="N506" s="6"/>
      <c r="O506" s="6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 x14ac:dyDescent="0.25">
      <c r="A507" s="10" t="s">
        <v>23</v>
      </c>
      <c r="B507" s="8">
        <v>45310</v>
      </c>
      <c r="C507" s="17">
        <v>2023</v>
      </c>
      <c r="D507" s="10" t="s">
        <v>540</v>
      </c>
      <c r="E507" s="9" t="s">
        <v>24</v>
      </c>
      <c r="F507" s="1" t="s">
        <v>32</v>
      </c>
      <c r="G507" s="7" t="s">
        <v>2023</v>
      </c>
      <c r="H507" s="7" t="s">
        <v>971</v>
      </c>
      <c r="I507" s="9">
        <v>1013627106</v>
      </c>
      <c r="J507" s="12">
        <v>58454000</v>
      </c>
      <c r="K507" s="6">
        <v>5314000</v>
      </c>
      <c r="L507" s="6">
        <v>10628000</v>
      </c>
      <c r="M507" s="6">
        <v>0</v>
      </c>
      <c r="N507" s="6"/>
      <c r="O507" s="6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 x14ac:dyDescent="0.25">
      <c r="A508" s="10" t="s">
        <v>23</v>
      </c>
      <c r="B508" s="8">
        <v>45316</v>
      </c>
      <c r="C508" s="17">
        <v>2023</v>
      </c>
      <c r="D508" s="10" t="s">
        <v>292</v>
      </c>
      <c r="E508" s="9" t="s">
        <v>24</v>
      </c>
      <c r="F508" s="1" t="s">
        <v>32</v>
      </c>
      <c r="G508" s="7" t="s">
        <v>2023</v>
      </c>
      <c r="H508" s="7" t="s">
        <v>719</v>
      </c>
      <c r="I508" s="9">
        <v>80217862</v>
      </c>
      <c r="J508" s="12">
        <v>101079000</v>
      </c>
      <c r="K508" s="6">
        <v>9189000</v>
      </c>
      <c r="L508" s="6">
        <v>17152800</v>
      </c>
      <c r="M508" s="6">
        <v>0</v>
      </c>
      <c r="N508" s="6"/>
      <c r="O508" s="6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 x14ac:dyDescent="0.25">
      <c r="A509" s="10" t="s">
        <v>23</v>
      </c>
      <c r="B509" s="8">
        <v>45308</v>
      </c>
      <c r="C509" s="17">
        <v>2023</v>
      </c>
      <c r="D509" s="10" t="s">
        <v>541</v>
      </c>
      <c r="E509" s="9" t="s">
        <v>24</v>
      </c>
      <c r="F509" s="1" t="s">
        <v>32</v>
      </c>
      <c r="G509" s="7" t="s">
        <v>2023</v>
      </c>
      <c r="H509" s="7" t="s">
        <v>972</v>
      </c>
      <c r="I509" s="9">
        <v>1024524168</v>
      </c>
      <c r="J509" s="12">
        <v>75075000</v>
      </c>
      <c r="K509" s="6">
        <v>6825000</v>
      </c>
      <c r="L509" s="6">
        <v>13650000</v>
      </c>
      <c r="M509" s="6">
        <v>0</v>
      </c>
      <c r="N509" s="6"/>
      <c r="O509" s="6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 x14ac:dyDescent="0.25">
      <c r="A510" s="10" t="s">
        <v>23</v>
      </c>
      <c r="B510" s="8">
        <v>45317</v>
      </c>
      <c r="C510" s="17">
        <v>2023</v>
      </c>
      <c r="D510" s="10" t="s">
        <v>542</v>
      </c>
      <c r="E510" s="9" t="s">
        <v>24</v>
      </c>
      <c r="F510" s="1" t="s">
        <v>32</v>
      </c>
      <c r="G510" s="7" t="s">
        <v>2023</v>
      </c>
      <c r="H510" s="7" t="s">
        <v>973</v>
      </c>
      <c r="I510" s="9">
        <v>30337234</v>
      </c>
      <c r="J510" s="12">
        <v>79354000</v>
      </c>
      <c r="K510" s="6">
        <v>7214000</v>
      </c>
      <c r="L510" s="6">
        <v>14428000</v>
      </c>
      <c r="M510" s="6">
        <v>0</v>
      </c>
      <c r="N510" s="6"/>
      <c r="O510" s="6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 x14ac:dyDescent="0.25">
      <c r="A511" s="10" t="s">
        <v>23</v>
      </c>
      <c r="B511" s="8">
        <v>45321</v>
      </c>
      <c r="C511" s="17">
        <v>2023</v>
      </c>
      <c r="D511" s="10" t="s">
        <v>1220</v>
      </c>
      <c r="E511" s="9" t="s">
        <v>24</v>
      </c>
      <c r="F511" s="1" t="s">
        <v>32</v>
      </c>
      <c r="G511" s="7" t="s">
        <v>2023</v>
      </c>
      <c r="H511" s="7" t="s">
        <v>1418</v>
      </c>
      <c r="I511" s="9">
        <v>1019043758</v>
      </c>
      <c r="J511" s="12">
        <v>61710000</v>
      </c>
      <c r="K511" s="6">
        <v>5610000</v>
      </c>
      <c r="L511" s="6">
        <v>11220000</v>
      </c>
      <c r="M511" s="6">
        <v>0</v>
      </c>
      <c r="N511" s="6"/>
      <c r="O511" s="6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 x14ac:dyDescent="0.25">
      <c r="A512" s="10" t="s">
        <v>23</v>
      </c>
      <c r="B512" s="8">
        <v>45308</v>
      </c>
      <c r="C512" s="17">
        <v>2023</v>
      </c>
      <c r="D512" s="10" t="s">
        <v>543</v>
      </c>
      <c r="E512" s="9" t="s">
        <v>24</v>
      </c>
      <c r="F512" s="1" t="s">
        <v>32</v>
      </c>
      <c r="G512" s="7" t="s">
        <v>2023</v>
      </c>
      <c r="H512" s="7" t="s">
        <v>974</v>
      </c>
      <c r="I512" s="9">
        <v>53045582</v>
      </c>
      <c r="J512" s="12">
        <v>77385000</v>
      </c>
      <c r="K512" s="6">
        <v>7035000</v>
      </c>
      <c r="L512" s="6">
        <v>14070000</v>
      </c>
      <c r="M512" s="6">
        <v>0</v>
      </c>
      <c r="N512" s="6"/>
      <c r="O512" s="6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 x14ac:dyDescent="0.25">
      <c r="A513" s="10" t="s">
        <v>23</v>
      </c>
      <c r="B513" s="8">
        <v>45313</v>
      </c>
      <c r="C513" s="17">
        <v>2023</v>
      </c>
      <c r="D513" s="10" t="s">
        <v>229</v>
      </c>
      <c r="E513" s="9" t="s">
        <v>24</v>
      </c>
      <c r="F513" s="1" t="s">
        <v>32</v>
      </c>
      <c r="G513" s="7" t="s">
        <v>2023</v>
      </c>
      <c r="H513" s="7" t="s">
        <v>230</v>
      </c>
      <c r="I513" s="9">
        <v>52283272</v>
      </c>
      <c r="J513" s="12">
        <v>85767000</v>
      </c>
      <c r="K513" s="6">
        <v>7017300</v>
      </c>
      <c r="L513" s="6">
        <v>16373700</v>
      </c>
      <c r="M513" s="6">
        <v>0</v>
      </c>
      <c r="N513" s="6"/>
      <c r="O513" s="6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 x14ac:dyDescent="0.25">
      <c r="A514" s="10" t="s">
        <v>23</v>
      </c>
      <c r="B514" s="8">
        <v>45309</v>
      </c>
      <c r="C514" s="17">
        <v>2023</v>
      </c>
      <c r="D514" s="10" t="s">
        <v>544</v>
      </c>
      <c r="E514" s="9" t="s">
        <v>24</v>
      </c>
      <c r="F514" s="1" t="s">
        <v>32</v>
      </c>
      <c r="G514" s="7" t="s">
        <v>2023</v>
      </c>
      <c r="H514" s="7" t="s">
        <v>975</v>
      </c>
      <c r="I514" s="9">
        <v>94397534</v>
      </c>
      <c r="J514" s="12">
        <v>86625000</v>
      </c>
      <c r="K514" s="6">
        <v>7875000</v>
      </c>
      <c r="L514" s="6">
        <v>15750000</v>
      </c>
      <c r="M514" s="6">
        <v>0</v>
      </c>
      <c r="N514" s="6"/>
      <c r="O514" s="6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 x14ac:dyDescent="0.25">
      <c r="A515" s="10" t="s">
        <v>23</v>
      </c>
      <c r="B515" s="8">
        <v>45313</v>
      </c>
      <c r="C515" s="17">
        <v>2023</v>
      </c>
      <c r="D515" s="10" t="s">
        <v>545</v>
      </c>
      <c r="E515" s="9" t="s">
        <v>24</v>
      </c>
      <c r="F515" s="1" t="s">
        <v>32</v>
      </c>
      <c r="G515" s="7" t="s">
        <v>2023</v>
      </c>
      <c r="H515" s="7" t="s">
        <v>976</v>
      </c>
      <c r="I515" s="9">
        <v>52086956</v>
      </c>
      <c r="J515" s="12">
        <v>92400000</v>
      </c>
      <c r="K515" s="6">
        <v>8400000</v>
      </c>
      <c r="L515" s="6">
        <v>16800000</v>
      </c>
      <c r="M515" s="6">
        <v>0</v>
      </c>
      <c r="N515" s="6"/>
      <c r="O515" s="6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 x14ac:dyDescent="0.25">
      <c r="A516" s="10" t="s">
        <v>23</v>
      </c>
      <c r="B516" s="8">
        <v>45322</v>
      </c>
      <c r="C516" s="17">
        <v>2023</v>
      </c>
      <c r="D516" s="10" t="s">
        <v>546</v>
      </c>
      <c r="E516" s="9" t="s">
        <v>24</v>
      </c>
      <c r="F516" s="1" t="s">
        <v>32</v>
      </c>
      <c r="G516" s="7" t="s">
        <v>2023</v>
      </c>
      <c r="H516" s="7" t="s">
        <v>977</v>
      </c>
      <c r="I516" s="9">
        <v>79994216</v>
      </c>
      <c r="J516" s="12">
        <v>73513000</v>
      </c>
      <c r="K516" s="6">
        <v>6460233</v>
      </c>
      <c r="L516" s="6">
        <v>13366000</v>
      </c>
      <c r="M516" s="6">
        <v>0</v>
      </c>
      <c r="N516" s="6"/>
      <c r="O516" s="6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 x14ac:dyDescent="0.25">
      <c r="A517" s="10" t="s">
        <v>23</v>
      </c>
      <c r="B517" s="8">
        <v>45316</v>
      </c>
      <c r="C517" s="17">
        <v>2023</v>
      </c>
      <c r="D517" s="10" t="s">
        <v>547</v>
      </c>
      <c r="E517" s="9" t="s">
        <v>24</v>
      </c>
      <c r="F517" s="1" t="s">
        <v>32</v>
      </c>
      <c r="G517" s="7" t="s">
        <v>2023</v>
      </c>
      <c r="H517" s="7" t="s">
        <v>978</v>
      </c>
      <c r="I517" s="9">
        <v>1010161997</v>
      </c>
      <c r="J517" s="12">
        <v>86625000</v>
      </c>
      <c r="K517" s="6">
        <v>7875000</v>
      </c>
      <c r="L517" s="6">
        <v>15750000</v>
      </c>
      <c r="M517" s="6">
        <v>0</v>
      </c>
      <c r="N517" s="6"/>
      <c r="O517" s="6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 x14ac:dyDescent="0.25">
      <c r="A518" s="10" t="s">
        <v>23</v>
      </c>
      <c r="B518" s="8">
        <v>45321</v>
      </c>
      <c r="C518" s="17">
        <v>2023</v>
      </c>
      <c r="D518" s="10" t="s">
        <v>1222</v>
      </c>
      <c r="E518" s="9" t="s">
        <v>24</v>
      </c>
      <c r="F518" s="1" t="s">
        <v>32</v>
      </c>
      <c r="G518" s="7" t="s">
        <v>2023</v>
      </c>
      <c r="H518" s="7" t="s">
        <v>1420</v>
      </c>
      <c r="I518" s="9">
        <v>20933475</v>
      </c>
      <c r="J518" s="12">
        <v>88792000</v>
      </c>
      <c r="K518" s="6">
        <v>6188534</v>
      </c>
      <c r="L518" s="6">
        <v>16144000</v>
      </c>
      <c r="M518" s="6">
        <v>0</v>
      </c>
      <c r="N518" s="6"/>
      <c r="O518" s="6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 x14ac:dyDescent="0.25">
      <c r="A519" s="10" t="s">
        <v>23</v>
      </c>
      <c r="B519" s="8">
        <v>45320</v>
      </c>
      <c r="C519" s="17">
        <v>2023</v>
      </c>
      <c r="D519" s="10" t="s">
        <v>548</v>
      </c>
      <c r="E519" s="9" t="s">
        <v>24</v>
      </c>
      <c r="F519" s="1" t="s">
        <v>32</v>
      </c>
      <c r="G519" s="7" t="s">
        <v>2023</v>
      </c>
      <c r="H519" s="7" t="s">
        <v>979</v>
      </c>
      <c r="I519" s="9">
        <v>11188001</v>
      </c>
      <c r="J519" s="12">
        <v>109010000</v>
      </c>
      <c r="K519" s="6">
        <v>9910000</v>
      </c>
      <c r="L519" s="6">
        <v>19820000</v>
      </c>
      <c r="M519" s="6">
        <v>0</v>
      </c>
      <c r="N519" s="6"/>
      <c r="O519" s="6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 x14ac:dyDescent="0.25">
      <c r="A520" s="10" t="s">
        <v>23</v>
      </c>
      <c r="B520" s="8">
        <v>45317</v>
      </c>
      <c r="C520" s="17">
        <v>2023</v>
      </c>
      <c r="D520" s="10" t="s">
        <v>231</v>
      </c>
      <c r="E520" s="9" t="s">
        <v>24</v>
      </c>
      <c r="F520" s="1" t="s">
        <v>32</v>
      </c>
      <c r="G520" s="7" t="s">
        <v>2023</v>
      </c>
      <c r="H520" s="7" t="s">
        <v>232</v>
      </c>
      <c r="I520" s="9">
        <v>80269305</v>
      </c>
      <c r="J520" s="12">
        <v>105820000</v>
      </c>
      <c r="K520" s="6">
        <v>21164000</v>
      </c>
      <c r="L520" s="6">
        <v>21164000</v>
      </c>
      <c r="M520" s="6">
        <v>0</v>
      </c>
      <c r="N520" s="6"/>
      <c r="O520" s="6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 x14ac:dyDescent="0.25">
      <c r="A521" s="10" t="s">
        <v>23</v>
      </c>
      <c r="B521" s="8">
        <v>45319</v>
      </c>
      <c r="C521" s="17">
        <v>2023</v>
      </c>
      <c r="D521" s="10" t="s">
        <v>233</v>
      </c>
      <c r="E521" s="9" t="s">
        <v>24</v>
      </c>
      <c r="F521" s="1" t="s">
        <v>32</v>
      </c>
      <c r="G521" s="7" t="s">
        <v>2023</v>
      </c>
      <c r="H521" s="7" t="s">
        <v>234</v>
      </c>
      <c r="I521" s="9">
        <v>79968938</v>
      </c>
      <c r="J521" s="12">
        <v>59090000</v>
      </c>
      <c r="K521" s="6">
        <v>11818000</v>
      </c>
      <c r="L521" s="6">
        <v>11818000</v>
      </c>
      <c r="M521" s="6">
        <v>0</v>
      </c>
      <c r="N521" s="6"/>
      <c r="O521" s="6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 x14ac:dyDescent="0.25">
      <c r="A522" s="10" t="s">
        <v>23</v>
      </c>
      <c r="B522" s="8">
        <v>45318</v>
      </c>
      <c r="C522" s="17">
        <v>2023</v>
      </c>
      <c r="D522" s="10" t="s">
        <v>235</v>
      </c>
      <c r="E522" s="9" t="s">
        <v>24</v>
      </c>
      <c r="F522" s="1" t="s">
        <v>32</v>
      </c>
      <c r="G522" s="7" t="s">
        <v>2023</v>
      </c>
      <c r="H522" s="7" t="s">
        <v>236</v>
      </c>
      <c r="I522" s="9">
        <v>51666918</v>
      </c>
      <c r="J522" s="12">
        <v>89110000</v>
      </c>
      <c r="K522" s="6">
        <v>17822000</v>
      </c>
      <c r="L522" s="6">
        <v>17822000</v>
      </c>
      <c r="M522" s="6">
        <v>0</v>
      </c>
      <c r="N522" s="6"/>
      <c r="O522" s="6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 x14ac:dyDescent="0.25">
      <c r="A523" s="10" t="s">
        <v>23</v>
      </c>
      <c r="B523" s="8">
        <v>45319</v>
      </c>
      <c r="C523" s="17">
        <v>2023</v>
      </c>
      <c r="D523" s="10" t="s">
        <v>237</v>
      </c>
      <c r="E523" s="9" t="s">
        <v>24</v>
      </c>
      <c r="F523" s="1" t="s">
        <v>32</v>
      </c>
      <c r="G523" s="7" t="s">
        <v>2023</v>
      </c>
      <c r="H523" s="7" t="s">
        <v>238</v>
      </c>
      <c r="I523" s="9">
        <v>1061721704</v>
      </c>
      <c r="J523" s="12">
        <v>38980000</v>
      </c>
      <c r="K523" s="6">
        <v>7796000</v>
      </c>
      <c r="L523" s="6">
        <v>7796000</v>
      </c>
      <c r="M523" s="6">
        <v>0</v>
      </c>
      <c r="N523" s="6"/>
      <c r="O523" s="6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 x14ac:dyDescent="0.25">
      <c r="A524" s="10" t="s">
        <v>23</v>
      </c>
      <c r="B524" s="8">
        <v>45313</v>
      </c>
      <c r="C524" s="17">
        <v>2023</v>
      </c>
      <c r="D524" s="10" t="s">
        <v>1223</v>
      </c>
      <c r="E524" s="9" t="s">
        <v>24</v>
      </c>
      <c r="F524" s="1" t="s">
        <v>32</v>
      </c>
      <c r="G524" s="7" t="s">
        <v>2023</v>
      </c>
      <c r="H524" s="7" t="s">
        <v>1421</v>
      </c>
      <c r="I524" s="9">
        <v>1022391576</v>
      </c>
      <c r="J524" s="12">
        <v>41900000</v>
      </c>
      <c r="K524" s="6">
        <v>8240333</v>
      </c>
      <c r="L524" s="6">
        <v>8380000</v>
      </c>
      <c r="M524" s="6">
        <v>0</v>
      </c>
      <c r="N524" s="6"/>
      <c r="O524" s="6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 x14ac:dyDescent="0.25">
      <c r="A525" s="10" t="s">
        <v>23</v>
      </c>
      <c r="B525" s="8">
        <v>45321</v>
      </c>
      <c r="C525" s="17">
        <v>2023</v>
      </c>
      <c r="D525" s="10" t="s">
        <v>1224</v>
      </c>
      <c r="E525" s="9" t="s">
        <v>24</v>
      </c>
      <c r="F525" s="1" t="s">
        <v>32</v>
      </c>
      <c r="G525" s="7" t="s">
        <v>2023</v>
      </c>
      <c r="H525" s="7" t="s">
        <v>1422</v>
      </c>
      <c r="I525" s="9">
        <v>51653473</v>
      </c>
      <c r="J525" s="12">
        <v>89221000</v>
      </c>
      <c r="K525" s="6">
        <v>8111000</v>
      </c>
      <c r="L525" s="6">
        <v>16222000</v>
      </c>
      <c r="M525" s="6">
        <v>0</v>
      </c>
      <c r="N525" s="6"/>
      <c r="O525" s="6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 x14ac:dyDescent="0.25">
      <c r="A526" s="10" t="s">
        <v>23</v>
      </c>
      <c r="B526" s="8">
        <v>45318</v>
      </c>
      <c r="C526" s="17">
        <v>2023</v>
      </c>
      <c r="D526" s="10" t="s">
        <v>1225</v>
      </c>
      <c r="E526" s="9" t="s">
        <v>24</v>
      </c>
      <c r="F526" s="1" t="s">
        <v>32</v>
      </c>
      <c r="G526" s="7" t="s">
        <v>2023</v>
      </c>
      <c r="H526" s="7" t="s">
        <v>1423</v>
      </c>
      <c r="I526" s="9">
        <v>37748264</v>
      </c>
      <c r="J526" s="12">
        <v>67584000</v>
      </c>
      <c r="K526" s="6">
        <v>6144000</v>
      </c>
      <c r="L526" s="6">
        <v>12288000</v>
      </c>
      <c r="M526" s="6">
        <v>0</v>
      </c>
      <c r="N526" s="6"/>
      <c r="O526" s="6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 x14ac:dyDescent="0.25">
      <c r="A527" s="10" t="s">
        <v>23</v>
      </c>
      <c r="B527" s="8">
        <v>45319</v>
      </c>
      <c r="C527" s="17">
        <v>2023</v>
      </c>
      <c r="D527" s="10" t="s">
        <v>239</v>
      </c>
      <c r="E527" s="9" t="s">
        <v>24</v>
      </c>
      <c r="F527" s="1" t="s">
        <v>32</v>
      </c>
      <c r="G527" s="7" t="s">
        <v>2023</v>
      </c>
      <c r="H527" s="7" t="s">
        <v>240</v>
      </c>
      <c r="I527" s="9">
        <v>80168154</v>
      </c>
      <c r="J527" s="12">
        <v>81110000</v>
      </c>
      <c r="K527" s="6">
        <v>16222000</v>
      </c>
      <c r="L527" s="6">
        <v>16222000</v>
      </c>
      <c r="M527" s="6">
        <v>0</v>
      </c>
      <c r="N527" s="6"/>
      <c r="O527" s="6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 x14ac:dyDescent="0.25">
      <c r="A528" s="10" t="s">
        <v>23</v>
      </c>
      <c r="B528" s="8">
        <v>45309</v>
      </c>
      <c r="C528" s="17">
        <v>2023</v>
      </c>
      <c r="D528" s="10" t="s">
        <v>549</v>
      </c>
      <c r="E528" s="9" t="s">
        <v>24</v>
      </c>
      <c r="F528" s="1" t="s">
        <v>32</v>
      </c>
      <c r="G528" s="7" t="s">
        <v>2023</v>
      </c>
      <c r="H528" s="7" t="s">
        <v>980</v>
      </c>
      <c r="I528" s="9">
        <v>1020777475</v>
      </c>
      <c r="J528" s="12">
        <v>72292000</v>
      </c>
      <c r="K528" s="6">
        <v>6572000</v>
      </c>
      <c r="L528" s="6">
        <v>13144000</v>
      </c>
      <c r="M528" s="6">
        <v>0</v>
      </c>
      <c r="N528" s="6"/>
      <c r="O528" s="6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 x14ac:dyDescent="0.25">
      <c r="A529" s="10" t="s">
        <v>23</v>
      </c>
      <c r="B529" s="8">
        <v>45317</v>
      </c>
      <c r="C529" s="17">
        <v>2023</v>
      </c>
      <c r="D529" s="10" t="s">
        <v>550</v>
      </c>
      <c r="E529" s="9" t="s">
        <v>24</v>
      </c>
      <c r="F529" s="1" t="s">
        <v>32</v>
      </c>
      <c r="G529" s="7" t="s">
        <v>2023</v>
      </c>
      <c r="H529" s="7" t="s">
        <v>981</v>
      </c>
      <c r="I529" s="9">
        <v>80075415</v>
      </c>
      <c r="J529" s="12">
        <v>93753000</v>
      </c>
      <c r="K529" s="6">
        <v>8523000</v>
      </c>
      <c r="L529" s="6">
        <v>17046000</v>
      </c>
      <c r="M529" s="6">
        <v>0</v>
      </c>
      <c r="N529" s="6"/>
      <c r="O529" s="6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 x14ac:dyDescent="0.25">
      <c r="A530" s="10" t="s">
        <v>23</v>
      </c>
      <c r="B530" s="8">
        <v>45318</v>
      </c>
      <c r="C530" s="17">
        <v>2023</v>
      </c>
      <c r="D530" s="10" t="s">
        <v>1226</v>
      </c>
      <c r="E530" s="9" t="s">
        <v>24</v>
      </c>
      <c r="F530" s="1" t="s">
        <v>35</v>
      </c>
      <c r="G530" s="7" t="s">
        <v>2023</v>
      </c>
      <c r="H530" s="7" t="s">
        <v>1424</v>
      </c>
      <c r="I530" s="9">
        <v>51864189</v>
      </c>
      <c r="J530" s="12">
        <v>40942000</v>
      </c>
      <c r="K530" s="6">
        <v>3722000</v>
      </c>
      <c r="L530" s="6">
        <v>7444000</v>
      </c>
      <c r="M530" s="6">
        <v>0</v>
      </c>
      <c r="N530" s="6"/>
      <c r="O530" s="6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 x14ac:dyDescent="0.25">
      <c r="A531" s="10" t="s">
        <v>23</v>
      </c>
      <c r="B531" s="8">
        <v>45318</v>
      </c>
      <c r="C531" s="17">
        <v>2023</v>
      </c>
      <c r="D531" s="10" t="s">
        <v>241</v>
      </c>
      <c r="E531" s="9" t="s">
        <v>24</v>
      </c>
      <c r="F531" s="1" t="s">
        <v>32</v>
      </c>
      <c r="G531" s="7" t="s">
        <v>2023</v>
      </c>
      <c r="H531" s="7" t="s">
        <v>242</v>
      </c>
      <c r="I531" s="9">
        <v>1020717025</v>
      </c>
      <c r="J531" s="12">
        <v>59090000</v>
      </c>
      <c r="K531" s="6">
        <v>11818000</v>
      </c>
      <c r="L531" s="6">
        <v>11818000</v>
      </c>
      <c r="M531" s="6">
        <v>0</v>
      </c>
      <c r="N531" s="6"/>
      <c r="O531" s="6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 x14ac:dyDescent="0.25">
      <c r="A532" s="10" t="s">
        <v>23</v>
      </c>
      <c r="B532" s="8">
        <v>45318</v>
      </c>
      <c r="C532" s="17">
        <v>2023</v>
      </c>
      <c r="D532" s="10" t="s">
        <v>243</v>
      </c>
      <c r="E532" s="9" t="s">
        <v>24</v>
      </c>
      <c r="F532" s="1" t="s">
        <v>32</v>
      </c>
      <c r="G532" s="7" t="s">
        <v>2023</v>
      </c>
      <c r="H532" s="7" t="s">
        <v>244</v>
      </c>
      <c r="I532" s="9">
        <v>52695815</v>
      </c>
      <c r="J532" s="12">
        <v>72400000</v>
      </c>
      <c r="K532" s="6">
        <v>14480000</v>
      </c>
      <c r="L532" s="6">
        <v>14480000</v>
      </c>
      <c r="M532" s="6">
        <v>0</v>
      </c>
      <c r="N532" s="6"/>
      <c r="O532" s="6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 x14ac:dyDescent="0.25">
      <c r="A533" s="10" t="s">
        <v>23</v>
      </c>
      <c r="B533" s="8">
        <v>45321</v>
      </c>
      <c r="C533" s="17">
        <v>2023</v>
      </c>
      <c r="D533" s="10" t="s">
        <v>1227</v>
      </c>
      <c r="E533" s="9" t="s">
        <v>24</v>
      </c>
      <c r="F533" s="1" t="s">
        <v>32</v>
      </c>
      <c r="G533" s="7" t="s">
        <v>2023</v>
      </c>
      <c r="H533" s="7" t="s">
        <v>1425</v>
      </c>
      <c r="I533" s="9">
        <v>80058288</v>
      </c>
      <c r="J533" s="12">
        <v>77000000</v>
      </c>
      <c r="K533" s="6">
        <v>7000000</v>
      </c>
      <c r="L533" s="6">
        <v>14000000</v>
      </c>
      <c r="M533" s="6">
        <v>0</v>
      </c>
      <c r="N533" s="6"/>
      <c r="O533" s="6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 x14ac:dyDescent="0.25">
      <c r="A534" s="10" t="s">
        <v>23</v>
      </c>
      <c r="B534" s="8">
        <v>45318</v>
      </c>
      <c r="C534" s="17">
        <v>2023</v>
      </c>
      <c r="D534" s="10" t="s">
        <v>551</v>
      </c>
      <c r="E534" s="9" t="s">
        <v>24</v>
      </c>
      <c r="F534" s="1" t="s">
        <v>32</v>
      </c>
      <c r="G534" s="7" t="s">
        <v>2023</v>
      </c>
      <c r="H534" s="7" t="s">
        <v>982</v>
      </c>
      <c r="I534" s="9">
        <v>1023872542</v>
      </c>
      <c r="J534" s="12">
        <v>69070000</v>
      </c>
      <c r="K534" s="6">
        <v>13814000</v>
      </c>
      <c r="L534" s="6">
        <v>13814000</v>
      </c>
      <c r="M534" s="6">
        <v>0</v>
      </c>
      <c r="N534" s="6"/>
      <c r="O534" s="6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 x14ac:dyDescent="0.25">
      <c r="A535" s="10" t="s">
        <v>23</v>
      </c>
      <c r="B535" s="8">
        <v>45321</v>
      </c>
      <c r="C535" s="17">
        <v>2023</v>
      </c>
      <c r="D535" s="10" t="s">
        <v>1693</v>
      </c>
      <c r="E535" s="9" t="s">
        <v>24</v>
      </c>
      <c r="F535" s="1" t="s">
        <v>32</v>
      </c>
      <c r="G535" s="7" t="s">
        <v>2023</v>
      </c>
      <c r="H535" s="7" t="s">
        <v>2176</v>
      </c>
      <c r="I535" s="9">
        <v>88232286</v>
      </c>
      <c r="J535" s="12">
        <v>106932000</v>
      </c>
      <c r="K535" s="6">
        <v>0</v>
      </c>
      <c r="L535" s="6">
        <v>17822000</v>
      </c>
      <c r="M535" s="6">
        <v>0</v>
      </c>
      <c r="N535" s="6"/>
      <c r="O535" s="6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 x14ac:dyDescent="0.25">
      <c r="A536" s="10" t="s">
        <v>23</v>
      </c>
      <c r="B536" s="8">
        <v>45319</v>
      </c>
      <c r="C536" s="17">
        <v>2023</v>
      </c>
      <c r="D536" s="10" t="s">
        <v>108</v>
      </c>
      <c r="E536" s="9" t="s">
        <v>24</v>
      </c>
      <c r="F536" s="1" t="s">
        <v>32</v>
      </c>
      <c r="G536" s="7" t="s">
        <v>2023</v>
      </c>
      <c r="H536" s="7" t="s">
        <v>109</v>
      </c>
      <c r="I536" s="9">
        <v>520008866</v>
      </c>
      <c r="J536" s="12">
        <v>93564000</v>
      </c>
      <c r="K536" s="6">
        <v>0</v>
      </c>
      <c r="L536" s="6">
        <v>15594000</v>
      </c>
      <c r="M536" s="6">
        <v>0</v>
      </c>
      <c r="N536" s="6"/>
      <c r="O536" s="6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 x14ac:dyDescent="0.25">
      <c r="A537" s="10" t="s">
        <v>23</v>
      </c>
      <c r="B537" s="8">
        <v>45320</v>
      </c>
      <c r="C537" s="17">
        <v>2023</v>
      </c>
      <c r="D537" s="10" t="s">
        <v>1694</v>
      </c>
      <c r="E537" s="9" t="s">
        <v>24</v>
      </c>
      <c r="F537" s="1" t="s">
        <v>32</v>
      </c>
      <c r="G537" s="7" t="s">
        <v>2023</v>
      </c>
      <c r="H537" s="7" t="s">
        <v>2177</v>
      </c>
      <c r="I537" s="9">
        <v>1019065111</v>
      </c>
      <c r="J537" s="12">
        <v>93564000</v>
      </c>
      <c r="K537" s="6">
        <v>0</v>
      </c>
      <c r="L537" s="6">
        <v>15594000</v>
      </c>
      <c r="M537" s="6">
        <v>0</v>
      </c>
      <c r="N537" s="6"/>
      <c r="O537" s="6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 x14ac:dyDescent="0.25">
      <c r="A538" s="10" t="s">
        <v>23</v>
      </c>
      <c r="B538" s="8">
        <v>45322</v>
      </c>
      <c r="C538" s="17">
        <v>2023</v>
      </c>
      <c r="D538" s="10" t="s">
        <v>552</v>
      </c>
      <c r="E538" s="9" t="s">
        <v>24</v>
      </c>
      <c r="F538" s="1" t="s">
        <v>32</v>
      </c>
      <c r="G538" s="7" t="s">
        <v>2023</v>
      </c>
      <c r="H538" s="7" t="s">
        <v>983</v>
      </c>
      <c r="I538" s="9">
        <v>52303825</v>
      </c>
      <c r="J538" s="12">
        <v>48000000</v>
      </c>
      <c r="K538" s="6">
        <v>12000000</v>
      </c>
      <c r="L538" s="6">
        <v>7200000</v>
      </c>
      <c r="M538" s="6">
        <v>0</v>
      </c>
      <c r="N538" s="6"/>
      <c r="O538" s="6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 x14ac:dyDescent="0.25">
      <c r="A539" s="10" t="s">
        <v>23</v>
      </c>
      <c r="B539" s="8">
        <v>45314</v>
      </c>
      <c r="C539" s="17">
        <v>2023</v>
      </c>
      <c r="D539" s="10" t="s">
        <v>1695</v>
      </c>
      <c r="E539" s="9" t="s">
        <v>24</v>
      </c>
      <c r="F539" s="1" t="s">
        <v>32</v>
      </c>
      <c r="G539" s="7" t="s">
        <v>2023</v>
      </c>
      <c r="H539" s="7" t="s">
        <v>2178</v>
      </c>
      <c r="I539" s="9">
        <v>79401874</v>
      </c>
      <c r="J539" s="12">
        <v>106944000</v>
      </c>
      <c r="K539" s="6">
        <v>0</v>
      </c>
      <c r="L539" s="6">
        <v>17526933</v>
      </c>
      <c r="M539" s="6">
        <v>0</v>
      </c>
      <c r="N539" s="6"/>
      <c r="O539" s="6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 x14ac:dyDescent="0.25">
      <c r="A540" s="10" t="s">
        <v>23</v>
      </c>
      <c r="B540" s="8">
        <v>45321</v>
      </c>
      <c r="C540" s="17">
        <v>2023</v>
      </c>
      <c r="D540" s="10" t="s">
        <v>1696</v>
      </c>
      <c r="E540" s="9" t="s">
        <v>24</v>
      </c>
      <c r="F540" s="1" t="s">
        <v>32</v>
      </c>
      <c r="G540" s="7" t="s">
        <v>2023</v>
      </c>
      <c r="H540" s="7" t="s">
        <v>2179</v>
      </c>
      <c r="I540" s="9">
        <v>80075664</v>
      </c>
      <c r="J540" s="12">
        <v>86940000</v>
      </c>
      <c r="K540" s="6">
        <v>0</v>
      </c>
      <c r="L540" s="6">
        <v>14490000</v>
      </c>
      <c r="M540" s="6">
        <v>0</v>
      </c>
      <c r="N540" s="6"/>
      <c r="O540" s="6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 x14ac:dyDescent="0.25">
      <c r="A541" s="10" t="s">
        <v>23</v>
      </c>
      <c r="B541" s="8">
        <v>45321</v>
      </c>
      <c r="C541" s="17">
        <v>2023</v>
      </c>
      <c r="D541" s="10" t="s">
        <v>553</v>
      </c>
      <c r="E541" s="9" t="s">
        <v>24</v>
      </c>
      <c r="F541" s="1" t="s">
        <v>32</v>
      </c>
      <c r="G541" s="7" t="s">
        <v>2023</v>
      </c>
      <c r="H541" s="7" t="s">
        <v>984</v>
      </c>
      <c r="I541" s="9">
        <v>1013633837</v>
      </c>
      <c r="J541" s="12">
        <v>42042000</v>
      </c>
      <c r="K541" s="6">
        <v>3822000</v>
      </c>
      <c r="L541" s="6">
        <v>7644000</v>
      </c>
      <c r="M541" s="6">
        <v>0</v>
      </c>
      <c r="N541" s="6"/>
      <c r="O541" s="6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 x14ac:dyDescent="0.25">
      <c r="A542" s="10" t="s">
        <v>23</v>
      </c>
      <c r="B542" s="8">
        <v>45315</v>
      </c>
      <c r="C542" s="17">
        <v>2023</v>
      </c>
      <c r="D542" s="10" t="s">
        <v>59</v>
      </c>
      <c r="E542" s="9" t="s">
        <v>24</v>
      </c>
      <c r="F542" s="1" t="s">
        <v>32</v>
      </c>
      <c r="G542" s="7" t="s">
        <v>2023</v>
      </c>
      <c r="H542" s="7" t="s">
        <v>60</v>
      </c>
      <c r="I542" s="9">
        <v>1080292518</v>
      </c>
      <c r="J542" s="12">
        <v>106932000</v>
      </c>
      <c r="K542" s="6">
        <v>0</v>
      </c>
      <c r="L542" s="6">
        <v>17822000</v>
      </c>
      <c r="M542" s="6">
        <v>0</v>
      </c>
      <c r="N542" s="6"/>
      <c r="O542" s="6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 x14ac:dyDescent="0.25">
      <c r="A543" s="10" t="s">
        <v>23</v>
      </c>
      <c r="B543" s="8">
        <v>45315</v>
      </c>
      <c r="C543" s="17">
        <v>2023</v>
      </c>
      <c r="D543" s="10" t="s">
        <v>554</v>
      </c>
      <c r="E543" s="9" t="s">
        <v>24</v>
      </c>
      <c r="F543" s="1" t="s">
        <v>32</v>
      </c>
      <c r="G543" s="7" t="s">
        <v>2023</v>
      </c>
      <c r="H543" s="7" t="s">
        <v>985</v>
      </c>
      <c r="I543" s="9">
        <v>1032500775</v>
      </c>
      <c r="J543" s="12">
        <v>40953000</v>
      </c>
      <c r="K543" s="6">
        <v>3723000</v>
      </c>
      <c r="L543" s="6">
        <v>7446000</v>
      </c>
      <c r="M543" s="6">
        <v>0</v>
      </c>
      <c r="N543" s="6"/>
      <c r="O543" s="6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 x14ac:dyDescent="0.25">
      <c r="A544" s="10" t="s">
        <v>23</v>
      </c>
      <c r="B544" s="8">
        <v>45320</v>
      </c>
      <c r="C544" s="17">
        <v>2023</v>
      </c>
      <c r="D544" s="10" t="s">
        <v>1697</v>
      </c>
      <c r="E544" s="9" t="s">
        <v>24</v>
      </c>
      <c r="F544" s="1" t="s">
        <v>32</v>
      </c>
      <c r="G544" s="7" t="s">
        <v>2023</v>
      </c>
      <c r="H544" s="7" t="s">
        <v>2180</v>
      </c>
      <c r="I544" s="9">
        <v>35379475</v>
      </c>
      <c r="J544" s="12">
        <v>100248000</v>
      </c>
      <c r="K544" s="6">
        <v>0</v>
      </c>
      <c r="L544" s="6">
        <v>16708000</v>
      </c>
      <c r="M544" s="6">
        <v>0</v>
      </c>
      <c r="N544" s="6"/>
      <c r="O544" s="6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 x14ac:dyDescent="0.25">
      <c r="A545" s="10" t="s">
        <v>23</v>
      </c>
      <c r="B545" s="8">
        <v>45315</v>
      </c>
      <c r="C545" s="17">
        <v>2023</v>
      </c>
      <c r="D545" s="10" t="s">
        <v>1698</v>
      </c>
      <c r="E545" s="9" t="s">
        <v>24</v>
      </c>
      <c r="F545" s="1" t="s">
        <v>32</v>
      </c>
      <c r="G545" s="7" t="s">
        <v>2023</v>
      </c>
      <c r="H545" s="7" t="s">
        <v>2181</v>
      </c>
      <c r="I545" s="9">
        <v>1050200464</v>
      </c>
      <c r="J545" s="12">
        <v>100248000</v>
      </c>
      <c r="K545" s="6">
        <v>0</v>
      </c>
      <c r="L545" s="6">
        <v>16708000</v>
      </c>
      <c r="M545" s="6">
        <v>0</v>
      </c>
      <c r="N545" s="6"/>
      <c r="O545" s="6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 x14ac:dyDescent="0.25">
      <c r="A546" s="10" t="s">
        <v>23</v>
      </c>
      <c r="B546" s="8">
        <v>45317</v>
      </c>
      <c r="C546" s="17">
        <v>2023</v>
      </c>
      <c r="D546" s="10" t="s">
        <v>1699</v>
      </c>
      <c r="E546" s="9" t="s">
        <v>24</v>
      </c>
      <c r="F546" s="1" t="s">
        <v>32</v>
      </c>
      <c r="G546" s="7" t="s">
        <v>2023</v>
      </c>
      <c r="H546" s="7" t="s">
        <v>2182</v>
      </c>
      <c r="I546" s="9">
        <v>13873937</v>
      </c>
      <c r="J546" s="12">
        <v>106932000</v>
      </c>
      <c r="K546" s="6">
        <v>0</v>
      </c>
      <c r="L546" s="6">
        <v>17822000</v>
      </c>
      <c r="M546" s="6">
        <v>0</v>
      </c>
      <c r="N546" s="6"/>
      <c r="O546" s="6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 x14ac:dyDescent="0.25">
      <c r="A547" s="10" t="s">
        <v>23</v>
      </c>
      <c r="B547" s="8">
        <v>45317</v>
      </c>
      <c r="C547" s="17">
        <v>2023</v>
      </c>
      <c r="D547" s="10" t="s">
        <v>71</v>
      </c>
      <c r="E547" s="9" t="s">
        <v>24</v>
      </c>
      <c r="F547" s="1" t="s">
        <v>32</v>
      </c>
      <c r="G547" s="7" t="s">
        <v>2023</v>
      </c>
      <c r="H547" s="7" t="s">
        <v>72</v>
      </c>
      <c r="I547" s="9">
        <v>12998263</v>
      </c>
      <c r="J547" s="12">
        <v>106932000</v>
      </c>
      <c r="K547" s="6">
        <v>0</v>
      </c>
      <c r="L547" s="6">
        <v>16633867</v>
      </c>
      <c r="M547" s="6">
        <v>0</v>
      </c>
      <c r="N547" s="6"/>
      <c r="O547" s="6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 x14ac:dyDescent="0.25">
      <c r="A548" s="10" t="s">
        <v>23</v>
      </c>
      <c r="B548" s="8">
        <v>45315</v>
      </c>
      <c r="C548" s="17">
        <v>2023</v>
      </c>
      <c r="D548" s="10" t="s">
        <v>1700</v>
      </c>
      <c r="E548" s="9" t="s">
        <v>24</v>
      </c>
      <c r="F548" s="1" t="s">
        <v>32</v>
      </c>
      <c r="G548" s="7" t="s">
        <v>2023</v>
      </c>
      <c r="H548" s="7" t="s">
        <v>2183</v>
      </c>
      <c r="I548" s="9">
        <v>1031124731</v>
      </c>
      <c r="J548" s="12">
        <v>93564000</v>
      </c>
      <c r="K548" s="6">
        <v>0</v>
      </c>
      <c r="L548" s="6">
        <v>15334100</v>
      </c>
      <c r="M548" s="6">
        <v>0</v>
      </c>
      <c r="N548" s="6"/>
      <c r="O548" s="6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 x14ac:dyDescent="0.25">
      <c r="A549" s="10" t="s">
        <v>23</v>
      </c>
      <c r="B549" s="8">
        <v>45322</v>
      </c>
      <c r="C549" s="17">
        <v>2023</v>
      </c>
      <c r="D549" s="10" t="s">
        <v>1228</v>
      </c>
      <c r="E549" s="9" t="s">
        <v>24</v>
      </c>
      <c r="F549" s="1" t="s">
        <v>32</v>
      </c>
      <c r="G549" s="7" t="s">
        <v>2023</v>
      </c>
      <c r="H549" s="7" t="s">
        <v>1426</v>
      </c>
      <c r="I549" s="9">
        <v>71770169</v>
      </c>
      <c r="J549" s="12">
        <v>127435000</v>
      </c>
      <c r="K549" s="6">
        <v>17377500</v>
      </c>
      <c r="L549" s="6">
        <v>17377500</v>
      </c>
      <c r="M549" s="6">
        <v>0</v>
      </c>
      <c r="N549" s="6"/>
      <c r="O549" s="6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 x14ac:dyDescent="0.25">
      <c r="A550" s="10" t="s">
        <v>23</v>
      </c>
      <c r="B550" s="8">
        <v>45321</v>
      </c>
      <c r="C550" s="17">
        <v>2023</v>
      </c>
      <c r="D550" s="10" t="s">
        <v>1701</v>
      </c>
      <c r="E550" s="9" t="s">
        <v>24</v>
      </c>
      <c r="F550" s="1" t="s">
        <v>32</v>
      </c>
      <c r="G550" s="7" t="s">
        <v>2023</v>
      </c>
      <c r="H550" s="7" t="s">
        <v>2184</v>
      </c>
      <c r="I550" s="9">
        <v>51598946</v>
      </c>
      <c r="J550" s="12">
        <v>106932000</v>
      </c>
      <c r="K550" s="6">
        <v>0</v>
      </c>
      <c r="L550" s="6">
        <v>17822000</v>
      </c>
      <c r="M550" s="6">
        <v>0</v>
      </c>
      <c r="N550" s="6"/>
      <c r="O550" s="6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 x14ac:dyDescent="0.25">
      <c r="A551" s="10" t="s">
        <v>23</v>
      </c>
      <c r="B551" s="8">
        <v>45321</v>
      </c>
      <c r="C551" s="17">
        <v>2023</v>
      </c>
      <c r="D551" s="10" t="s">
        <v>1702</v>
      </c>
      <c r="E551" s="9" t="s">
        <v>24</v>
      </c>
      <c r="F551" s="1" t="s">
        <v>32</v>
      </c>
      <c r="G551" s="7" t="s">
        <v>2023</v>
      </c>
      <c r="H551" s="7" t="s">
        <v>2185</v>
      </c>
      <c r="I551" s="9">
        <v>80057228</v>
      </c>
      <c r="J551" s="12">
        <v>100248000</v>
      </c>
      <c r="K551" s="6">
        <v>0</v>
      </c>
      <c r="L551" s="6">
        <v>16429533</v>
      </c>
      <c r="M551" s="6">
        <v>0</v>
      </c>
      <c r="N551" s="6"/>
      <c r="O551" s="6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 x14ac:dyDescent="0.25">
      <c r="A552" s="10" t="s">
        <v>23</v>
      </c>
      <c r="B552" s="8">
        <v>45320</v>
      </c>
      <c r="C552" s="17">
        <v>2023</v>
      </c>
      <c r="D552" s="10" t="s">
        <v>555</v>
      </c>
      <c r="E552" s="9" t="s">
        <v>24</v>
      </c>
      <c r="F552" s="1" t="s">
        <v>32</v>
      </c>
      <c r="G552" s="7" t="s">
        <v>2023</v>
      </c>
      <c r="H552" s="7" t="s">
        <v>986</v>
      </c>
      <c r="I552" s="9">
        <v>52397114</v>
      </c>
      <c r="J552" s="12">
        <v>73513000</v>
      </c>
      <c r="K552" s="6">
        <v>6683000</v>
      </c>
      <c r="L552" s="6">
        <v>13366000</v>
      </c>
      <c r="M552" s="6">
        <v>0</v>
      </c>
      <c r="N552" s="6"/>
      <c r="O552" s="6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 x14ac:dyDescent="0.25">
      <c r="A553" s="10" t="s">
        <v>23</v>
      </c>
      <c r="B553" s="8">
        <v>45321</v>
      </c>
      <c r="C553" s="17">
        <v>2023</v>
      </c>
      <c r="D553" s="10" t="s">
        <v>1229</v>
      </c>
      <c r="E553" s="9" t="s">
        <v>24</v>
      </c>
      <c r="F553" s="1" t="s">
        <v>32</v>
      </c>
      <c r="G553" s="7" t="s">
        <v>2023</v>
      </c>
      <c r="H553" s="7" t="s">
        <v>1427</v>
      </c>
      <c r="I553" s="9">
        <v>1072652687</v>
      </c>
      <c r="J553" s="12">
        <v>98307000</v>
      </c>
      <c r="K553" s="6">
        <v>8937000</v>
      </c>
      <c r="L553" s="6">
        <v>17874000</v>
      </c>
      <c r="M553" s="6">
        <v>0</v>
      </c>
      <c r="N553" s="6"/>
      <c r="O553" s="6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 x14ac:dyDescent="0.25">
      <c r="A554" s="10" t="s">
        <v>23</v>
      </c>
      <c r="B554" s="8">
        <v>45315</v>
      </c>
      <c r="C554" s="17">
        <v>2023</v>
      </c>
      <c r="D554" s="10" t="s">
        <v>1703</v>
      </c>
      <c r="E554" s="9" t="s">
        <v>24</v>
      </c>
      <c r="F554" s="1" t="s">
        <v>35</v>
      </c>
      <c r="G554" s="7" t="s">
        <v>2023</v>
      </c>
      <c r="H554" s="7" t="s">
        <v>2186</v>
      </c>
      <c r="I554" s="9">
        <v>52889597</v>
      </c>
      <c r="J554" s="12">
        <v>38280000</v>
      </c>
      <c r="K554" s="6">
        <v>0</v>
      </c>
      <c r="L554" s="6">
        <v>6380000</v>
      </c>
      <c r="M554" s="6">
        <v>0</v>
      </c>
      <c r="N554" s="6"/>
      <c r="O554" s="6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 x14ac:dyDescent="0.25">
      <c r="A555" s="10" t="s">
        <v>23</v>
      </c>
      <c r="B555" s="8">
        <v>45320</v>
      </c>
      <c r="C555" s="17">
        <v>2023</v>
      </c>
      <c r="D555" s="10" t="s">
        <v>280</v>
      </c>
      <c r="E555" s="9" t="s">
        <v>24</v>
      </c>
      <c r="F555" s="1" t="s">
        <v>32</v>
      </c>
      <c r="G555" s="7" t="s">
        <v>2023</v>
      </c>
      <c r="H555" s="7" t="s">
        <v>281</v>
      </c>
      <c r="I555" s="9">
        <v>52322956</v>
      </c>
      <c r="J555" s="12">
        <v>93564000</v>
      </c>
      <c r="K555" s="6">
        <v>0</v>
      </c>
      <c r="L555" s="6">
        <v>15334100</v>
      </c>
      <c r="M555" s="6">
        <v>0</v>
      </c>
      <c r="N555" s="6"/>
      <c r="O555" s="6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 x14ac:dyDescent="0.25">
      <c r="A556" s="10" t="s">
        <v>23</v>
      </c>
      <c r="B556" s="8">
        <v>45322</v>
      </c>
      <c r="C556" s="17">
        <v>2023</v>
      </c>
      <c r="D556" s="10" t="s">
        <v>1230</v>
      </c>
      <c r="E556" s="9" t="s">
        <v>24</v>
      </c>
      <c r="F556" s="1" t="s">
        <v>32</v>
      </c>
      <c r="G556" s="7" t="s">
        <v>2023</v>
      </c>
      <c r="H556" s="7" t="s">
        <v>1428</v>
      </c>
      <c r="I556" s="9">
        <v>52378533</v>
      </c>
      <c r="J556" s="12">
        <v>73513000</v>
      </c>
      <c r="K556" s="6">
        <v>6460233</v>
      </c>
      <c r="L556" s="6">
        <v>13366000</v>
      </c>
      <c r="M556" s="6">
        <v>0</v>
      </c>
      <c r="N556" s="6"/>
      <c r="O556" s="6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 x14ac:dyDescent="0.25">
      <c r="A557" s="10" t="s">
        <v>23</v>
      </c>
      <c r="B557" s="8">
        <v>45321</v>
      </c>
      <c r="C557" s="17">
        <v>2023</v>
      </c>
      <c r="D557" s="10" t="s">
        <v>556</v>
      </c>
      <c r="E557" s="9" t="s">
        <v>24</v>
      </c>
      <c r="F557" s="1" t="s">
        <v>35</v>
      </c>
      <c r="G557" s="7" t="s">
        <v>2023</v>
      </c>
      <c r="H557" s="7" t="s">
        <v>987</v>
      </c>
      <c r="I557" s="9">
        <v>1015457248</v>
      </c>
      <c r="J557" s="12">
        <v>29139000</v>
      </c>
      <c r="K557" s="6">
        <v>2649000</v>
      </c>
      <c r="L557" s="6">
        <v>5298000</v>
      </c>
      <c r="M557" s="6">
        <v>0</v>
      </c>
      <c r="N557" s="6"/>
      <c r="O557" s="6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 x14ac:dyDescent="0.25">
      <c r="A558" s="10" t="s">
        <v>23</v>
      </c>
      <c r="B558" s="8">
        <v>45317</v>
      </c>
      <c r="C558" s="17">
        <v>2023</v>
      </c>
      <c r="D558" s="10" t="s">
        <v>557</v>
      </c>
      <c r="E558" s="9" t="s">
        <v>24</v>
      </c>
      <c r="F558" s="1" t="s">
        <v>35</v>
      </c>
      <c r="G558" s="7" t="s">
        <v>2023</v>
      </c>
      <c r="H558" s="7" t="s">
        <v>988</v>
      </c>
      <c r="I558" s="9">
        <v>41592308</v>
      </c>
      <c r="J558" s="12">
        <v>23240000</v>
      </c>
      <c r="K558" s="6">
        <v>4725466</v>
      </c>
      <c r="L558" s="6">
        <v>4570533</v>
      </c>
      <c r="M558" s="6">
        <v>0</v>
      </c>
      <c r="N558" s="6"/>
      <c r="O558" s="6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 x14ac:dyDescent="0.25">
      <c r="A559" s="10" t="s">
        <v>23</v>
      </c>
      <c r="B559" s="8">
        <v>45318</v>
      </c>
      <c r="C559" s="17">
        <v>2023</v>
      </c>
      <c r="D559" s="10" t="s">
        <v>245</v>
      </c>
      <c r="E559" s="9" t="s">
        <v>24</v>
      </c>
      <c r="F559" s="1" t="s">
        <v>32</v>
      </c>
      <c r="G559" s="7" t="s">
        <v>2023</v>
      </c>
      <c r="H559" s="7" t="s">
        <v>246</v>
      </c>
      <c r="I559" s="9">
        <v>1049619185</v>
      </c>
      <c r="J559" s="12">
        <v>55700000</v>
      </c>
      <c r="K559" s="6">
        <v>11140000</v>
      </c>
      <c r="L559" s="6">
        <v>11140000</v>
      </c>
      <c r="M559" s="6">
        <v>0</v>
      </c>
      <c r="N559" s="6"/>
      <c r="O559" s="6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 x14ac:dyDescent="0.25">
      <c r="A560" s="10" t="s">
        <v>23</v>
      </c>
      <c r="B560" s="8">
        <v>45315</v>
      </c>
      <c r="C560" s="17">
        <v>2023</v>
      </c>
      <c r="D560" s="10" t="s">
        <v>1231</v>
      </c>
      <c r="E560" s="9" t="s">
        <v>24</v>
      </c>
      <c r="F560" s="1" t="s">
        <v>32</v>
      </c>
      <c r="G560" s="7" t="s">
        <v>2023</v>
      </c>
      <c r="H560" s="7" t="s">
        <v>1429</v>
      </c>
      <c r="I560" s="9">
        <v>1075235999</v>
      </c>
      <c r="J560" s="12">
        <v>72050000</v>
      </c>
      <c r="K560" s="6">
        <v>5458333</v>
      </c>
      <c r="L560" s="6">
        <v>13100000</v>
      </c>
      <c r="M560" s="6">
        <v>0</v>
      </c>
      <c r="N560" s="6"/>
      <c r="O560" s="6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 x14ac:dyDescent="0.25">
      <c r="A561" s="10" t="s">
        <v>23</v>
      </c>
      <c r="B561" s="8">
        <v>45306</v>
      </c>
      <c r="C561" s="17">
        <v>2023</v>
      </c>
      <c r="D561" s="10" t="s">
        <v>558</v>
      </c>
      <c r="E561" s="9" t="s">
        <v>24</v>
      </c>
      <c r="F561" s="1" t="s">
        <v>35</v>
      </c>
      <c r="G561" s="7" t="s">
        <v>2023</v>
      </c>
      <c r="H561" s="7" t="s">
        <v>989</v>
      </c>
      <c r="I561" s="9">
        <v>1057572657</v>
      </c>
      <c r="J561" s="12">
        <v>40942000</v>
      </c>
      <c r="K561" s="6">
        <v>1612866</v>
      </c>
      <c r="L561" s="6">
        <v>9305000</v>
      </c>
      <c r="M561" s="6">
        <v>0</v>
      </c>
      <c r="N561" s="6"/>
      <c r="O561" s="6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 x14ac:dyDescent="0.25">
      <c r="A562" s="10" t="s">
        <v>23</v>
      </c>
      <c r="B562" s="8">
        <v>45314</v>
      </c>
      <c r="C562" s="17">
        <v>2023</v>
      </c>
      <c r="D562" s="10" t="s">
        <v>1232</v>
      </c>
      <c r="E562" s="9" t="s">
        <v>24</v>
      </c>
      <c r="F562" s="1" t="s">
        <v>32</v>
      </c>
      <c r="G562" s="7" t="s">
        <v>2023</v>
      </c>
      <c r="H562" s="7" t="s">
        <v>1430</v>
      </c>
      <c r="I562" s="9">
        <v>91499838</v>
      </c>
      <c r="J562" s="12">
        <v>99253000</v>
      </c>
      <c r="K562" s="6">
        <v>9023000</v>
      </c>
      <c r="L562" s="6">
        <v>18046000</v>
      </c>
      <c r="M562" s="6">
        <v>0</v>
      </c>
      <c r="N562" s="6"/>
      <c r="O562" s="6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 x14ac:dyDescent="0.25">
      <c r="A563" s="10" t="s">
        <v>23</v>
      </c>
      <c r="B563" s="8">
        <v>45314</v>
      </c>
      <c r="C563" s="17">
        <v>2023</v>
      </c>
      <c r="D563" s="10" t="s">
        <v>45</v>
      </c>
      <c r="E563" s="9" t="s">
        <v>24</v>
      </c>
      <c r="F563" s="1" t="s">
        <v>32</v>
      </c>
      <c r="G563" s="7" t="s">
        <v>2023</v>
      </c>
      <c r="H563" s="7" t="s">
        <v>46</v>
      </c>
      <c r="I563" s="9">
        <v>1012350962</v>
      </c>
      <c r="J563" s="12">
        <v>89870000</v>
      </c>
      <c r="K563" s="6">
        <v>8170000</v>
      </c>
      <c r="L563" s="6">
        <v>16340000</v>
      </c>
      <c r="M563" s="6">
        <v>0</v>
      </c>
      <c r="N563" s="6"/>
      <c r="O563" s="6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 x14ac:dyDescent="0.25">
      <c r="A564" s="10" t="s">
        <v>23</v>
      </c>
      <c r="B564" s="8">
        <v>45320</v>
      </c>
      <c r="C564" s="17">
        <v>2023</v>
      </c>
      <c r="D564" s="10" t="s">
        <v>559</v>
      </c>
      <c r="E564" s="9" t="s">
        <v>24</v>
      </c>
      <c r="F564" s="1" t="s">
        <v>32</v>
      </c>
      <c r="G564" s="7" t="s">
        <v>2023</v>
      </c>
      <c r="H564" s="7" t="s">
        <v>990</v>
      </c>
      <c r="I564" s="9">
        <v>1013635763</v>
      </c>
      <c r="J564" s="12">
        <v>79112000</v>
      </c>
      <c r="K564" s="6">
        <v>6712533</v>
      </c>
      <c r="L564" s="6">
        <v>14384000</v>
      </c>
      <c r="M564" s="6">
        <v>0</v>
      </c>
      <c r="N564" s="6"/>
      <c r="O564" s="6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 x14ac:dyDescent="0.25">
      <c r="A565" s="10" t="s">
        <v>23</v>
      </c>
      <c r="B565" s="8">
        <v>45314</v>
      </c>
      <c r="C565" s="17">
        <v>2023</v>
      </c>
      <c r="D565" s="10" t="s">
        <v>560</v>
      </c>
      <c r="E565" s="9" t="s">
        <v>24</v>
      </c>
      <c r="F565" s="1" t="s">
        <v>32</v>
      </c>
      <c r="G565" s="7" t="s">
        <v>2023</v>
      </c>
      <c r="H565" s="7" t="s">
        <v>991</v>
      </c>
      <c r="I565" s="9">
        <v>79417145</v>
      </c>
      <c r="J565" s="12">
        <v>50435000</v>
      </c>
      <c r="K565" s="6">
        <v>4585000</v>
      </c>
      <c r="L565" s="6">
        <v>9017166</v>
      </c>
      <c r="M565" s="6">
        <v>0</v>
      </c>
      <c r="N565" s="6"/>
      <c r="O565" s="6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 x14ac:dyDescent="0.25">
      <c r="A566" s="10" t="s">
        <v>23</v>
      </c>
      <c r="B566" s="8">
        <v>45314</v>
      </c>
      <c r="C566" s="17">
        <v>2023</v>
      </c>
      <c r="D566" s="10" t="s">
        <v>1233</v>
      </c>
      <c r="E566" s="9" t="s">
        <v>24</v>
      </c>
      <c r="F566" s="1" t="s">
        <v>32</v>
      </c>
      <c r="G566" s="7" t="s">
        <v>2023</v>
      </c>
      <c r="H566" s="7" t="s">
        <v>1431</v>
      </c>
      <c r="I566" s="9">
        <v>40219076</v>
      </c>
      <c r="J566" s="12">
        <v>97042000</v>
      </c>
      <c r="K566" s="6">
        <v>8822000</v>
      </c>
      <c r="L566" s="6">
        <v>17644000</v>
      </c>
      <c r="M566" s="6">
        <v>0</v>
      </c>
      <c r="N566" s="6"/>
      <c r="O566" s="6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 x14ac:dyDescent="0.25">
      <c r="A567" s="10" t="s">
        <v>23</v>
      </c>
      <c r="B567" s="8">
        <v>45314</v>
      </c>
      <c r="C567" s="17">
        <v>2023</v>
      </c>
      <c r="D567" s="10" t="s">
        <v>47</v>
      </c>
      <c r="E567" s="9" t="s">
        <v>24</v>
      </c>
      <c r="F567" s="1" t="s">
        <v>32</v>
      </c>
      <c r="G567" s="7" t="s">
        <v>2023</v>
      </c>
      <c r="H567" s="7" t="s">
        <v>48</v>
      </c>
      <c r="I567" s="9">
        <v>52961559</v>
      </c>
      <c r="J567" s="12">
        <v>89870000</v>
      </c>
      <c r="K567" s="6">
        <v>8170000</v>
      </c>
      <c r="L567" s="6">
        <v>16340000</v>
      </c>
      <c r="M567" s="6">
        <v>0</v>
      </c>
      <c r="N567" s="6"/>
      <c r="O567" s="6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 x14ac:dyDescent="0.25">
      <c r="A568" s="10" t="s">
        <v>23</v>
      </c>
      <c r="B568" s="8">
        <v>45315</v>
      </c>
      <c r="C568" s="17">
        <v>2023</v>
      </c>
      <c r="D568" s="10" t="s">
        <v>1704</v>
      </c>
      <c r="E568" s="9" t="s">
        <v>24</v>
      </c>
      <c r="F568" s="1" t="s">
        <v>32</v>
      </c>
      <c r="G568" s="7" t="s">
        <v>2023</v>
      </c>
      <c r="H568" s="7" t="s">
        <v>2187</v>
      </c>
      <c r="I568" s="9">
        <v>1090389175</v>
      </c>
      <c r="J568" s="12">
        <v>111600000</v>
      </c>
      <c r="K568" s="6">
        <v>0</v>
      </c>
      <c r="L568" s="6">
        <v>18600000</v>
      </c>
      <c r="M568" s="6">
        <v>0</v>
      </c>
      <c r="N568" s="6"/>
      <c r="O568" s="6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 x14ac:dyDescent="0.25">
      <c r="A569" s="10" t="s">
        <v>23</v>
      </c>
      <c r="B569" s="8">
        <v>45314</v>
      </c>
      <c r="C569" s="17">
        <v>2023</v>
      </c>
      <c r="D569" s="10" t="s">
        <v>1705</v>
      </c>
      <c r="E569" s="9" t="s">
        <v>24</v>
      </c>
      <c r="F569" s="1" t="s">
        <v>32</v>
      </c>
      <c r="G569" s="7" t="s">
        <v>2023</v>
      </c>
      <c r="H569" s="7" t="s">
        <v>2188</v>
      </c>
      <c r="I569" s="9">
        <v>1032358251</v>
      </c>
      <c r="J569" s="12">
        <v>93564000</v>
      </c>
      <c r="K569" s="6">
        <v>0</v>
      </c>
      <c r="L569" s="6">
        <v>15334100</v>
      </c>
      <c r="M569" s="6">
        <v>0</v>
      </c>
      <c r="N569" s="6"/>
      <c r="O569" s="6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 x14ac:dyDescent="0.25">
      <c r="A570" s="10" t="s">
        <v>23</v>
      </c>
      <c r="B570" s="8">
        <v>45322</v>
      </c>
      <c r="C570" s="17">
        <v>2023</v>
      </c>
      <c r="D570" s="10" t="s">
        <v>561</v>
      </c>
      <c r="E570" s="9" t="s">
        <v>24</v>
      </c>
      <c r="F570" s="1" t="s">
        <v>32</v>
      </c>
      <c r="G570" s="7" t="s">
        <v>2023</v>
      </c>
      <c r="H570" s="7" t="s">
        <v>992</v>
      </c>
      <c r="I570" s="9">
        <v>1032452674</v>
      </c>
      <c r="J570" s="12">
        <v>42042000</v>
      </c>
      <c r="K570" s="6">
        <v>3822000</v>
      </c>
      <c r="L570" s="6">
        <v>7644000</v>
      </c>
      <c r="M570" s="6">
        <v>0</v>
      </c>
      <c r="N570" s="6"/>
      <c r="O570" s="6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 x14ac:dyDescent="0.25">
      <c r="A571" s="10" t="s">
        <v>23</v>
      </c>
      <c r="B571" s="8">
        <v>45316</v>
      </c>
      <c r="C571" s="17">
        <v>2023</v>
      </c>
      <c r="D571" s="10" t="s">
        <v>1706</v>
      </c>
      <c r="E571" s="9" t="s">
        <v>24</v>
      </c>
      <c r="F571" s="1" t="s">
        <v>32</v>
      </c>
      <c r="G571" s="7" t="s">
        <v>2023</v>
      </c>
      <c r="H571" s="7" t="s">
        <v>2189</v>
      </c>
      <c r="I571" s="9">
        <v>79332743</v>
      </c>
      <c r="J571" s="12">
        <v>93564000</v>
      </c>
      <c r="K571" s="6">
        <v>0</v>
      </c>
      <c r="L571" s="6">
        <v>15334100</v>
      </c>
      <c r="M571" s="6">
        <v>0</v>
      </c>
      <c r="N571" s="6"/>
      <c r="O571" s="6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 x14ac:dyDescent="0.25">
      <c r="A572" s="10" t="s">
        <v>23</v>
      </c>
      <c r="B572" s="8">
        <v>45320</v>
      </c>
      <c r="C572" s="17">
        <v>2023</v>
      </c>
      <c r="D572" s="10" t="s">
        <v>1235</v>
      </c>
      <c r="E572" s="9" t="s">
        <v>24</v>
      </c>
      <c r="F572" s="1" t="s">
        <v>32</v>
      </c>
      <c r="G572" s="7" t="s">
        <v>2023</v>
      </c>
      <c r="H572" s="7" t="s">
        <v>1433</v>
      </c>
      <c r="I572" s="9">
        <v>52909161</v>
      </c>
      <c r="J572" s="12">
        <v>61864000</v>
      </c>
      <c r="K572" s="6">
        <v>5624000</v>
      </c>
      <c r="L572" s="6">
        <v>10873067</v>
      </c>
      <c r="M572" s="6">
        <v>0</v>
      </c>
      <c r="N572" s="6"/>
      <c r="O572" s="6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 x14ac:dyDescent="0.25">
      <c r="A573" s="10" t="s">
        <v>23</v>
      </c>
      <c r="B573" s="8">
        <v>45315</v>
      </c>
      <c r="C573" s="17">
        <v>2023</v>
      </c>
      <c r="D573" s="10" t="s">
        <v>1707</v>
      </c>
      <c r="E573" s="9" t="s">
        <v>24</v>
      </c>
      <c r="F573" s="1" t="s">
        <v>32</v>
      </c>
      <c r="G573" s="7" t="s">
        <v>2023</v>
      </c>
      <c r="H573" s="7" t="s">
        <v>2190</v>
      </c>
      <c r="I573" s="9">
        <v>19435222</v>
      </c>
      <c r="J573" s="12">
        <v>93564000</v>
      </c>
      <c r="K573" s="6">
        <v>0</v>
      </c>
      <c r="L573" s="6">
        <v>15334100</v>
      </c>
      <c r="M573" s="6">
        <v>0</v>
      </c>
      <c r="N573" s="6"/>
      <c r="O573" s="6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 x14ac:dyDescent="0.25">
      <c r="A574" s="10" t="s">
        <v>23</v>
      </c>
      <c r="B574" s="8">
        <v>45317</v>
      </c>
      <c r="C574" s="17">
        <v>2023</v>
      </c>
      <c r="D574" s="10" t="s">
        <v>562</v>
      </c>
      <c r="E574" s="9" t="s">
        <v>24</v>
      </c>
      <c r="F574" s="1" t="s">
        <v>32</v>
      </c>
      <c r="G574" s="7" t="s">
        <v>2023</v>
      </c>
      <c r="H574" s="7" t="s">
        <v>993</v>
      </c>
      <c r="I574" s="9">
        <v>1023886023</v>
      </c>
      <c r="J574" s="12">
        <v>58355000</v>
      </c>
      <c r="K574" s="6">
        <v>5128167</v>
      </c>
      <c r="L574" s="6">
        <v>10610000</v>
      </c>
      <c r="M574" s="6">
        <v>0</v>
      </c>
      <c r="N574" s="6"/>
      <c r="O574" s="6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 x14ac:dyDescent="0.25">
      <c r="A575" s="10" t="s">
        <v>23</v>
      </c>
      <c r="B575" s="8">
        <v>45316</v>
      </c>
      <c r="C575" s="17">
        <v>2023</v>
      </c>
      <c r="D575" s="10" t="s">
        <v>563</v>
      </c>
      <c r="E575" s="9" t="s">
        <v>24</v>
      </c>
      <c r="F575" s="1" t="s">
        <v>35</v>
      </c>
      <c r="G575" s="7" t="s">
        <v>2023</v>
      </c>
      <c r="H575" s="7" t="s">
        <v>994</v>
      </c>
      <c r="I575" s="9">
        <v>28919073</v>
      </c>
      <c r="J575" s="12">
        <v>35508000</v>
      </c>
      <c r="K575" s="6">
        <v>3228000</v>
      </c>
      <c r="L575" s="6">
        <v>6456000</v>
      </c>
      <c r="M575" s="6">
        <v>0</v>
      </c>
      <c r="N575" s="6"/>
      <c r="O575" s="6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 x14ac:dyDescent="0.25">
      <c r="A576" s="10" t="s">
        <v>23</v>
      </c>
      <c r="B576" s="8">
        <v>45321</v>
      </c>
      <c r="C576" s="17">
        <v>2023</v>
      </c>
      <c r="D576" s="10" t="s">
        <v>564</v>
      </c>
      <c r="E576" s="9" t="s">
        <v>24</v>
      </c>
      <c r="F576" s="1" t="s">
        <v>32</v>
      </c>
      <c r="G576" s="7" t="s">
        <v>2023</v>
      </c>
      <c r="H576" s="7" t="s">
        <v>995</v>
      </c>
      <c r="I576" s="9">
        <v>43633262</v>
      </c>
      <c r="J576" s="12">
        <v>79530000</v>
      </c>
      <c r="K576" s="6">
        <v>7230000</v>
      </c>
      <c r="L576" s="6">
        <v>14460000</v>
      </c>
      <c r="M576" s="6">
        <v>0</v>
      </c>
      <c r="N576" s="6"/>
      <c r="O576" s="6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 x14ac:dyDescent="0.25">
      <c r="A577" s="10" t="s">
        <v>23</v>
      </c>
      <c r="B577" s="8">
        <v>45315</v>
      </c>
      <c r="C577" s="17">
        <v>2023</v>
      </c>
      <c r="D577" s="10" t="s">
        <v>1708</v>
      </c>
      <c r="E577" s="9" t="s">
        <v>24</v>
      </c>
      <c r="F577" s="1" t="s">
        <v>32</v>
      </c>
      <c r="G577" s="7" t="s">
        <v>2023</v>
      </c>
      <c r="H577" s="7" t="s">
        <v>2191</v>
      </c>
      <c r="I577" s="9">
        <v>51911917</v>
      </c>
      <c r="J577" s="12">
        <v>84360000</v>
      </c>
      <c r="K577" s="6">
        <v>0</v>
      </c>
      <c r="L577" s="6">
        <v>14060000</v>
      </c>
      <c r="M577" s="6">
        <v>0</v>
      </c>
      <c r="N577" s="6"/>
      <c r="O577" s="6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 x14ac:dyDescent="0.25">
      <c r="A578" s="10" t="s">
        <v>23</v>
      </c>
      <c r="B578" s="8">
        <v>45315</v>
      </c>
      <c r="C578" s="17">
        <v>2023</v>
      </c>
      <c r="D578" s="10" t="s">
        <v>1236</v>
      </c>
      <c r="E578" s="9" t="s">
        <v>24</v>
      </c>
      <c r="F578" s="1" t="s">
        <v>35</v>
      </c>
      <c r="G578" s="7" t="s">
        <v>2023</v>
      </c>
      <c r="H578" s="7" t="s">
        <v>1434</v>
      </c>
      <c r="I578" s="9">
        <v>1015452359</v>
      </c>
      <c r="J578" s="12">
        <v>36157000</v>
      </c>
      <c r="K578" s="6">
        <v>3287000</v>
      </c>
      <c r="L578" s="6">
        <v>6574000</v>
      </c>
      <c r="M578" s="6">
        <v>0</v>
      </c>
      <c r="N578" s="6"/>
      <c r="O578" s="6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 x14ac:dyDescent="0.25">
      <c r="A579" s="10" t="s">
        <v>23</v>
      </c>
      <c r="B579" s="8">
        <v>45310</v>
      </c>
      <c r="C579" s="17">
        <v>2023</v>
      </c>
      <c r="D579" s="10" t="s">
        <v>197</v>
      </c>
      <c r="E579" s="9" t="s">
        <v>24</v>
      </c>
      <c r="F579" s="1" t="s">
        <v>32</v>
      </c>
      <c r="G579" s="7" t="s">
        <v>2023</v>
      </c>
      <c r="H579" s="7" t="s">
        <v>198</v>
      </c>
      <c r="I579" s="9">
        <v>1000270134</v>
      </c>
      <c r="J579" s="12">
        <v>70191000</v>
      </c>
      <c r="K579" s="6">
        <v>4041300</v>
      </c>
      <c r="L579" s="6">
        <v>12762000</v>
      </c>
      <c r="M579" s="6">
        <v>0</v>
      </c>
      <c r="N579" s="6"/>
      <c r="O579" s="6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 x14ac:dyDescent="0.25">
      <c r="A580" s="10" t="s">
        <v>23</v>
      </c>
      <c r="B580" s="8">
        <v>45321</v>
      </c>
      <c r="C580" s="17">
        <v>2023</v>
      </c>
      <c r="D580" s="10" t="s">
        <v>565</v>
      </c>
      <c r="E580" s="9" t="s">
        <v>24</v>
      </c>
      <c r="F580" s="1" t="s">
        <v>32</v>
      </c>
      <c r="G580" s="7" t="s">
        <v>2023</v>
      </c>
      <c r="H580" s="7" t="s">
        <v>996</v>
      </c>
      <c r="I580" s="9">
        <v>1032474939</v>
      </c>
      <c r="J580" s="12">
        <v>42042000</v>
      </c>
      <c r="K580" s="6">
        <v>3822000</v>
      </c>
      <c r="L580" s="6">
        <v>7644000</v>
      </c>
      <c r="M580" s="6">
        <v>0</v>
      </c>
      <c r="N580" s="6"/>
      <c r="O580" s="6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 x14ac:dyDescent="0.25">
      <c r="A581" s="10" t="s">
        <v>23</v>
      </c>
      <c r="B581" s="8">
        <v>45314</v>
      </c>
      <c r="C581" s="17">
        <v>2023</v>
      </c>
      <c r="D581" s="10" t="s">
        <v>1709</v>
      </c>
      <c r="E581" s="9" t="s">
        <v>24</v>
      </c>
      <c r="F581" s="1" t="s">
        <v>32</v>
      </c>
      <c r="G581" s="7" t="s">
        <v>2023</v>
      </c>
      <c r="H581" s="7" t="s">
        <v>2192</v>
      </c>
      <c r="I581" s="9">
        <v>94499766</v>
      </c>
      <c r="J581" s="12">
        <v>139824000</v>
      </c>
      <c r="K581" s="6">
        <v>0</v>
      </c>
      <c r="L581" s="6">
        <v>22915600</v>
      </c>
      <c r="M581" s="6">
        <v>0</v>
      </c>
      <c r="N581" s="6"/>
      <c r="O581" s="6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 x14ac:dyDescent="0.25">
      <c r="A582" s="10" t="s">
        <v>23</v>
      </c>
      <c r="B582" s="8">
        <v>45315</v>
      </c>
      <c r="C582" s="17">
        <v>2023</v>
      </c>
      <c r="D582" s="10" t="s">
        <v>1710</v>
      </c>
      <c r="E582" s="9" t="s">
        <v>24</v>
      </c>
      <c r="F582" s="1" t="s">
        <v>32</v>
      </c>
      <c r="G582" s="7" t="s">
        <v>2023</v>
      </c>
      <c r="H582" s="7" t="s">
        <v>2193</v>
      </c>
      <c r="I582" s="9">
        <v>46369885</v>
      </c>
      <c r="J582" s="12">
        <v>133320000</v>
      </c>
      <c r="K582" s="6">
        <v>0</v>
      </c>
      <c r="L582" s="6">
        <v>21849667</v>
      </c>
      <c r="M582" s="6">
        <v>0</v>
      </c>
      <c r="N582" s="6"/>
      <c r="O582" s="6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 x14ac:dyDescent="0.25">
      <c r="A583" s="10" t="s">
        <v>23</v>
      </c>
      <c r="B583" s="8">
        <v>45316</v>
      </c>
      <c r="C583" s="17">
        <v>2023</v>
      </c>
      <c r="D583" s="10" t="s">
        <v>73</v>
      </c>
      <c r="E583" s="9" t="s">
        <v>24</v>
      </c>
      <c r="F583" s="1" t="s">
        <v>32</v>
      </c>
      <c r="G583" s="7" t="s">
        <v>2023</v>
      </c>
      <c r="H583" s="7" t="s">
        <v>74</v>
      </c>
      <c r="I583" s="9">
        <v>1070007715</v>
      </c>
      <c r="J583" s="12">
        <v>104489000</v>
      </c>
      <c r="K583" s="6">
        <v>5382766</v>
      </c>
      <c r="L583" s="6">
        <v>18998000</v>
      </c>
      <c r="M583" s="6">
        <v>0</v>
      </c>
      <c r="N583" s="6"/>
      <c r="O583" s="6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 x14ac:dyDescent="0.25">
      <c r="A584" s="10" t="s">
        <v>23</v>
      </c>
      <c r="B584" s="8">
        <v>45322</v>
      </c>
      <c r="C584" s="17">
        <v>2023</v>
      </c>
      <c r="D584" s="10" t="s">
        <v>168</v>
      </c>
      <c r="E584" s="9" t="s">
        <v>24</v>
      </c>
      <c r="F584" s="1" t="s">
        <v>35</v>
      </c>
      <c r="G584" s="7" t="s">
        <v>2023</v>
      </c>
      <c r="H584" s="7" t="s">
        <v>169</v>
      </c>
      <c r="I584" s="9">
        <v>80141025</v>
      </c>
      <c r="J584" s="12">
        <v>36916000</v>
      </c>
      <c r="K584" s="6">
        <v>3356000</v>
      </c>
      <c r="L584" s="6">
        <v>6712000</v>
      </c>
      <c r="M584" s="6">
        <v>0</v>
      </c>
      <c r="N584" s="6"/>
      <c r="O584" s="6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 x14ac:dyDescent="0.25">
      <c r="A585" s="10" t="s">
        <v>23</v>
      </c>
      <c r="B585" s="8">
        <v>45310</v>
      </c>
      <c r="C585" s="17">
        <v>2023</v>
      </c>
      <c r="D585" s="10" t="s">
        <v>566</v>
      </c>
      <c r="E585" s="9" t="s">
        <v>24</v>
      </c>
      <c r="F585" s="1" t="s">
        <v>32</v>
      </c>
      <c r="G585" s="7" t="s">
        <v>2023</v>
      </c>
      <c r="H585" s="7" t="s">
        <v>997</v>
      </c>
      <c r="I585" s="9">
        <v>79597965</v>
      </c>
      <c r="J585" s="12">
        <v>101079000</v>
      </c>
      <c r="K585" s="6">
        <v>9189000</v>
      </c>
      <c r="L585" s="6">
        <v>18378000</v>
      </c>
      <c r="M585" s="6">
        <v>0</v>
      </c>
      <c r="N585" s="6"/>
      <c r="O585" s="6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 x14ac:dyDescent="0.25">
      <c r="A586" s="10" t="s">
        <v>23</v>
      </c>
      <c r="B586" s="8">
        <v>45317</v>
      </c>
      <c r="C586" s="17">
        <v>2023</v>
      </c>
      <c r="D586" s="10" t="s">
        <v>567</v>
      </c>
      <c r="E586" s="9" t="s">
        <v>24</v>
      </c>
      <c r="F586" s="1" t="s">
        <v>35</v>
      </c>
      <c r="G586" s="7" t="s">
        <v>2023</v>
      </c>
      <c r="H586" s="7" t="s">
        <v>998</v>
      </c>
      <c r="I586" s="9">
        <v>52036923</v>
      </c>
      <c r="J586" s="12">
        <v>35387000</v>
      </c>
      <c r="K586" s="6">
        <v>3217000</v>
      </c>
      <c r="L586" s="6">
        <v>6434000</v>
      </c>
      <c r="M586" s="6">
        <v>0</v>
      </c>
      <c r="N586" s="6"/>
      <c r="O586" s="6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 x14ac:dyDescent="0.25">
      <c r="A587" s="10" t="s">
        <v>23</v>
      </c>
      <c r="B587" s="8">
        <v>45319</v>
      </c>
      <c r="C587" s="17">
        <v>2023</v>
      </c>
      <c r="D587" s="10" t="s">
        <v>1239</v>
      </c>
      <c r="E587" s="9" t="s">
        <v>24</v>
      </c>
      <c r="F587" s="1" t="s">
        <v>32</v>
      </c>
      <c r="G587" s="7" t="s">
        <v>2023</v>
      </c>
      <c r="H587" s="7" t="s">
        <v>1437</v>
      </c>
      <c r="I587" s="9">
        <v>53154615</v>
      </c>
      <c r="J587" s="12">
        <v>116424000</v>
      </c>
      <c r="K587" s="6">
        <v>10584000</v>
      </c>
      <c r="L587" s="6">
        <v>21168000</v>
      </c>
      <c r="M587" s="6">
        <v>0</v>
      </c>
      <c r="N587" s="6"/>
      <c r="O587" s="6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 x14ac:dyDescent="0.25">
      <c r="A588" s="10" t="s">
        <v>23</v>
      </c>
      <c r="B588" s="8">
        <v>45316</v>
      </c>
      <c r="C588" s="17">
        <v>2023</v>
      </c>
      <c r="D588" s="10" t="s">
        <v>1711</v>
      </c>
      <c r="E588" s="9" t="s">
        <v>24</v>
      </c>
      <c r="F588" s="1" t="s">
        <v>35</v>
      </c>
      <c r="G588" s="7" t="s">
        <v>2023</v>
      </c>
      <c r="H588" s="7" t="s">
        <v>2194</v>
      </c>
      <c r="I588" s="9">
        <v>1014254807</v>
      </c>
      <c r="J588" s="12">
        <v>39444000</v>
      </c>
      <c r="K588" s="6">
        <v>0</v>
      </c>
      <c r="L588" s="6">
        <v>3287000</v>
      </c>
      <c r="M588" s="6">
        <v>0</v>
      </c>
      <c r="N588" s="6"/>
      <c r="O588" s="6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 x14ac:dyDescent="0.25">
      <c r="A589" s="10" t="s">
        <v>23</v>
      </c>
      <c r="B589" s="8">
        <v>45315</v>
      </c>
      <c r="C589" s="17">
        <v>2023</v>
      </c>
      <c r="D589" s="10" t="s">
        <v>1712</v>
      </c>
      <c r="E589" s="9" t="s">
        <v>24</v>
      </c>
      <c r="F589" s="1" t="s">
        <v>32</v>
      </c>
      <c r="G589" s="7" t="s">
        <v>2023</v>
      </c>
      <c r="H589" s="7" t="s">
        <v>2195</v>
      </c>
      <c r="I589" s="9">
        <v>52268627</v>
      </c>
      <c r="J589" s="12">
        <v>133320000</v>
      </c>
      <c r="K589" s="6">
        <v>0</v>
      </c>
      <c r="L589" s="6">
        <v>21849667</v>
      </c>
      <c r="M589" s="6">
        <v>0</v>
      </c>
      <c r="N589" s="6"/>
      <c r="O589" s="6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 x14ac:dyDescent="0.25">
      <c r="A590" s="10" t="s">
        <v>23</v>
      </c>
      <c r="B590" s="8">
        <v>45316</v>
      </c>
      <c r="C590" s="17">
        <v>2023</v>
      </c>
      <c r="D590" s="10" t="s">
        <v>1240</v>
      </c>
      <c r="E590" s="9" t="s">
        <v>24</v>
      </c>
      <c r="F590" s="1" t="s">
        <v>32</v>
      </c>
      <c r="G590" s="7" t="s">
        <v>2023</v>
      </c>
      <c r="H590" s="7" t="s">
        <v>1438</v>
      </c>
      <c r="I590" s="9" t="s">
        <v>2196</v>
      </c>
      <c r="J590" s="12">
        <v>72314000</v>
      </c>
      <c r="K590" s="6">
        <v>6574000</v>
      </c>
      <c r="L590" s="6">
        <v>13148000</v>
      </c>
      <c r="M590" s="6">
        <v>0</v>
      </c>
      <c r="N590" s="6"/>
      <c r="O590" s="6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 x14ac:dyDescent="0.25">
      <c r="A591" s="10" t="s">
        <v>23</v>
      </c>
      <c r="B591" s="8">
        <v>45316</v>
      </c>
      <c r="C591" s="17">
        <v>2023</v>
      </c>
      <c r="D591" s="10" t="s">
        <v>1713</v>
      </c>
      <c r="E591" s="9" t="s">
        <v>24</v>
      </c>
      <c r="F591" s="1" t="s">
        <v>35</v>
      </c>
      <c r="G591" s="7" t="s">
        <v>2023</v>
      </c>
      <c r="H591" s="7" t="s">
        <v>2197</v>
      </c>
      <c r="I591" s="9">
        <v>1014249724</v>
      </c>
      <c r="J591" s="12">
        <v>39444000</v>
      </c>
      <c r="K591" s="6">
        <v>0</v>
      </c>
      <c r="L591" s="6">
        <v>6026167</v>
      </c>
      <c r="M591" s="6">
        <v>0</v>
      </c>
      <c r="N591" s="6"/>
      <c r="O591" s="6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 x14ac:dyDescent="0.25">
      <c r="A592" s="10" t="s">
        <v>23</v>
      </c>
      <c r="B592" s="8">
        <v>45314</v>
      </c>
      <c r="C592" s="17">
        <v>2023</v>
      </c>
      <c r="D592" s="10" t="s">
        <v>1714</v>
      </c>
      <c r="E592" s="9" t="s">
        <v>24</v>
      </c>
      <c r="F592" s="1" t="s">
        <v>32</v>
      </c>
      <c r="G592" s="7" t="s">
        <v>2023</v>
      </c>
      <c r="H592" s="7" t="s">
        <v>2198</v>
      </c>
      <c r="I592" s="9">
        <v>79937741</v>
      </c>
      <c r="J592" s="12">
        <v>106932000</v>
      </c>
      <c r="K592" s="6">
        <v>0</v>
      </c>
      <c r="L592" s="6">
        <v>17524967</v>
      </c>
      <c r="M592" s="6">
        <v>0</v>
      </c>
      <c r="N592" s="6"/>
      <c r="O592" s="6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 x14ac:dyDescent="0.25">
      <c r="A593" s="10" t="s">
        <v>23</v>
      </c>
      <c r="B593" s="8">
        <v>45315</v>
      </c>
      <c r="C593" s="17">
        <v>2023</v>
      </c>
      <c r="D593" s="10" t="s">
        <v>49</v>
      </c>
      <c r="E593" s="9" t="s">
        <v>24</v>
      </c>
      <c r="F593" s="1" t="s">
        <v>32</v>
      </c>
      <c r="G593" s="7" t="s">
        <v>2023</v>
      </c>
      <c r="H593" s="7" t="s">
        <v>50</v>
      </c>
      <c r="I593" s="9">
        <v>1018421751</v>
      </c>
      <c r="J593" s="12">
        <v>89870000</v>
      </c>
      <c r="K593" s="6">
        <v>8170000</v>
      </c>
      <c r="L593" s="6">
        <v>16340000</v>
      </c>
      <c r="M593" s="6">
        <v>0</v>
      </c>
      <c r="N593" s="6"/>
      <c r="O593" s="6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 x14ac:dyDescent="0.25">
      <c r="A594" s="10" t="s">
        <v>23</v>
      </c>
      <c r="B594" s="8">
        <v>45317</v>
      </c>
      <c r="C594" s="17">
        <v>2023</v>
      </c>
      <c r="D594" s="10" t="s">
        <v>1241</v>
      </c>
      <c r="E594" s="9" t="s">
        <v>24</v>
      </c>
      <c r="F594" s="1" t="s">
        <v>32</v>
      </c>
      <c r="G594" s="7" t="s">
        <v>2023</v>
      </c>
      <c r="H594" s="7" t="s">
        <v>1439</v>
      </c>
      <c r="I594" s="9">
        <v>1052379936</v>
      </c>
      <c r="J594" s="12">
        <v>88022000</v>
      </c>
      <c r="K594" s="6">
        <v>8002000</v>
      </c>
      <c r="L594" s="6">
        <v>16004000</v>
      </c>
      <c r="M594" s="6">
        <v>0</v>
      </c>
      <c r="N594" s="6"/>
      <c r="O594" s="6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 x14ac:dyDescent="0.25">
      <c r="A595" s="10" t="s">
        <v>23</v>
      </c>
      <c r="B595" s="8">
        <v>45321</v>
      </c>
      <c r="C595" s="17">
        <v>2023</v>
      </c>
      <c r="D595" s="10" t="s">
        <v>1715</v>
      </c>
      <c r="E595" s="9" t="s">
        <v>24</v>
      </c>
      <c r="F595" s="1" t="s">
        <v>32</v>
      </c>
      <c r="G595" s="7" t="s">
        <v>2023</v>
      </c>
      <c r="H595" s="7" t="s">
        <v>2199</v>
      </c>
      <c r="I595" s="9">
        <v>52620261</v>
      </c>
      <c r="J595" s="12">
        <v>84000000</v>
      </c>
      <c r="K595" s="6">
        <v>0</v>
      </c>
      <c r="L595" s="6">
        <v>14000000</v>
      </c>
      <c r="M595" s="6">
        <v>0</v>
      </c>
      <c r="N595" s="6"/>
      <c r="O595" s="6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 x14ac:dyDescent="0.25">
      <c r="A596" s="10" t="s">
        <v>23</v>
      </c>
      <c r="B596" s="8">
        <v>45314</v>
      </c>
      <c r="C596" s="17">
        <v>2023</v>
      </c>
      <c r="D596" s="10" t="s">
        <v>1716</v>
      </c>
      <c r="E596" s="9" t="s">
        <v>24</v>
      </c>
      <c r="F596" s="1" t="s">
        <v>32</v>
      </c>
      <c r="G596" s="7" t="s">
        <v>2023</v>
      </c>
      <c r="H596" s="7" t="s">
        <v>2200</v>
      </c>
      <c r="I596" s="9">
        <v>28788908</v>
      </c>
      <c r="J596" s="12">
        <v>69012000</v>
      </c>
      <c r="K596" s="6">
        <v>0</v>
      </c>
      <c r="L596" s="6">
        <v>10543500</v>
      </c>
      <c r="M596" s="6">
        <v>0</v>
      </c>
      <c r="N596" s="6"/>
      <c r="O596" s="6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 x14ac:dyDescent="0.25">
      <c r="A597" s="10" t="s">
        <v>23</v>
      </c>
      <c r="B597" s="8">
        <v>45317</v>
      </c>
      <c r="C597" s="17">
        <v>2023</v>
      </c>
      <c r="D597" s="10" t="s">
        <v>568</v>
      </c>
      <c r="E597" s="9" t="s">
        <v>24</v>
      </c>
      <c r="F597" s="1" t="s">
        <v>32</v>
      </c>
      <c r="G597" s="7" t="s">
        <v>2023</v>
      </c>
      <c r="H597" s="7" t="s">
        <v>999</v>
      </c>
      <c r="I597" s="9">
        <v>13540433</v>
      </c>
      <c r="J597" s="12">
        <v>103950000</v>
      </c>
      <c r="K597" s="6">
        <v>9450000</v>
      </c>
      <c r="L597" s="6">
        <v>17010000</v>
      </c>
      <c r="M597" s="6">
        <v>0</v>
      </c>
      <c r="N597" s="6"/>
      <c r="O597" s="6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 x14ac:dyDescent="0.25">
      <c r="A598" s="10" t="s">
        <v>23</v>
      </c>
      <c r="B598" s="8">
        <v>45317</v>
      </c>
      <c r="C598" s="17">
        <v>2023</v>
      </c>
      <c r="D598" s="10" t="s">
        <v>569</v>
      </c>
      <c r="E598" s="9" t="s">
        <v>24</v>
      </c>
      <c r="F598" s="1" t="s">
        <v>32</v>
      </c>
      <c r="G598" s="7" t="s">
        <v>2023</v>
      </c>
      <c r="H598" s="7" t="s">
        <v>1000</v>
      </c>
      <c r="I598" s="9">
        <v>79841281</v>
      </c>
      <c r="J598" s="12">
        <v>85316000</v>
      </c>
      <c r="K598" s="6">
        <v>7497467</v>
      </c>
      <c r="L598" s="6">
        <v>15512000</v>
      </c>
      <c r="M598" s="6">
        <v>0</v>
      </c>
      <c r="N598" s="6"/>
      <c r="O598" s="6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 x14ac:dyDescent="0.25">
      <c r="A599" s="10" t="s">
        <v>23</v>
      </c>
      <c r="B599" s="8">
        <v>45313</v>
      </c>
      <c r="C599" s="17">
        <v>2023</v>
      </c>
      <c r="D599" s="10" t="s">
        <v>570</v>
      </c>
      <c r="E599" s="9" t="s">
        <v>24</v>
      </c>
      <c r="F599" s="1" t="s">
        <v>32</v>
      </c>
      <c r="G599" s="7" t="s">
        <v>2023</v>
      </c>
      <c r="H599" s="7" t="s">
        <v>1001</v>
      </c>
      <c r="I599" s="9">
        <v>52460549</v>
      </c>
      <c r="J599" s="12">
        <v>79365000</v>
      </c>
      <c r="K599" s="6">
        <v>7215000</v>
      </c>
      <c r="L599" s="6">
        <v>14430000</v>
      </c>
      <c r="M599" s="6">
        <v>0</v>
      </c>
      <c r="N599" s="6"/>
      <c r="O599" s="6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 x14ac:dyDescent="0.25">
      <c r="A600" s="10" t="s">
        <v>23</v>
      </c>
      <c r="B600" s="8">
        <v>45316</v>
      </c>
      <c r="C600" s="17">
        <v>2023</v>
      </c>
      <c r="D600" s="10" t="s">
        <v>571</v>
      </c>
      <c r="E600" s="9" t="s">
        <v>24</v>
      </c>
      <c r="F600" s="1" t="s">
        <v>32</v>
      </c>
      <c r="G600" s="7" t="s">
        <v>2023</v>
      </c>
      <c r="H600" s="7" t="s">
        <v>1002</v>
      </c>
      <c r="I600" s="9">
        <v>79794255</v>
      </c>
      <c r="J600" s="12">
        <v>46090000</v>
      </c>
      <c r="K600" s="6">
        <v>4050333</v>
      </c>
      <c r="L600" s="6">
        <v>8380000</v>
      </c>
      <c r="M600" s="6">
        <v>0</v>
      </c>
      <c r="N600" s="6"/>
      <c r="O600" s="6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 x14ac:dyDescent="0.25">
      <c r="A601" s="10" t="s">
        <v>23</v>
      </c>
      <c r="B601" s="8">
        <v>45316</v>
      </c>
      <c r="C601" s="17">
        <v>2023</v>
      </c>
      <c r="D601" s="10" t="s">
        <v>1717</v>
      </c>
      <c r="E601" s="9" t="s">
        <v>24</v>
      </c>
      <c r="F601" s="1" t="s">
        <v>32</v>
      </c>
      <c r="G601" s="7" t="s">
        <v>2023</v>
      </c>
      <c r="H601" s="7" t="s">
        <v>2201</v>
      </c>
      <c r="I601" s="9">
        <v>65775188</v>
      </c>
      <c r="J601" s="12">
        <v>78888000</v>
      </c>
      <c r="K601" s="6">
        <v>0</v>
      </c>
      <c r="L601" s="6">
        <v>13148000</v>
      </c>
      <c r="M601" s="6">
        <v>0</v>
      </c>
      <c r="N601" s="6"/>
      <c r="O601" s="6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 x14ac:dyDescent="0.25">
      <c r="A602" s="10" t="s">
        <v>23</v>
      </c>
      <c r="B602" s="8">
        <v>45321</v>
      </c>
      <c r="C602" s="17">
        <v>2023</v>
      </c>
      <c r="D602" s="10" t="s">
        <v>1718</v>
      </c>
      <c r="E602" s="9" t="s">
        <v>24</v>
      </c>
      <c r="F602" s="1" t="s">
        <v>32</v>
      </c>
      <c r="G602" s="7" t="s">
        <v>2023</v>
      </c>
      <c r="H602" s="7" t="s">
        <v>2202</v>
      </c>
      <c r="I602" s="9">
        <v>1075658583</v>
      </c>
      <c r="J602" s="12">
        <v>84150000</v>
      </c>
      <c r="K602" s="6">
        <v>0</v>
      </c>
      <c r="L602" s="6">
        <v>15300000</v>
      </c>
      <c r="M602" s="6">
        <v>0</v>
      </c>
      <c r="N602" s="6"/>
      <c r="O602" s="6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 x14ac:dyDescent="0.25">
      <c r="A603" s="10" t="s">
        <v>23</v>
      </c>
      <c r="B603" s="8">
        <v>45317</v>
      </c>
      <c r="C603" s="17">
        <v>2023</v>
      </c>
      <c r="D603" s="10" t="s">
        <v>1242</v>
      </c>
      <c r="E603" s="9" t="s">
        <v>24</v>
      </c>
      <c r="F603" s="1" t="s">
        <v>32</v>
      </c>
      <c r="G603" s="7" t="s">
        <v>2023</v>
      </c>
      <c r="H603" s="7" t="s">
        <v>1440</v>
      </c>
      <c r="I603" s="9">
        <v>80760879</v>
      </c>
      <c r="J603" s="12">
        <v>72270000</v>
      </c>
      <c r="K603" s="6">
        <v>6132000</v>
      </c>
      <c r="L603" s="6">
        <v>13140000</v>
      </c>
      <c r="M603" s="6">
        <v>0</v>
      </c>
      <c r="N603" s="6"/>
      <c r="O603" s="6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 x14ac:dyDescent="0.25">
      <c r="A604" s="10" t="s">
        <v>23</v>
      </c>
      <c r="B604" s="8">
        <v>45320</v>
      </c>
      <c r="C604" s="17">
        <v>2023</v>
      </c>
      <c r="D604" s="10" t="s">
        <v>1719</v>
      </c>
      <c r="E604" s="9" t="s">
        <v>24</v>
      </c>
      <c r="F604" s="1" t="s">
        <v>32</v>
      </c>
      <c r="G604" s="7" t="s">
        <v>2023</v>
      </c>
      <c r="H604" s="7" t="s">
        <v>2203</v>
      </c>
      <c r="I604" s="9">
        <v>52045199</v>
      </c>
      <c r="J604" s="12">
        <v>84000000</v>
      </c>
      <c r="K604" s="6">
        <v>0</v>
      </c>
      <c r="L604" s="6">
        <v>12600000</v>
      </c>
      <c r="M604" s="6">
        <v>0</v>
      </c>
      <c r="N604" s="6"/>
      <c r="O604" s="6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 x14ac:dyDescent="0.25">
      <c r="A605" s="10" t="s">
        <v>23</v>
      </c>
      <c r="B605" s="8">
        <v>45316</v>
      </c>
      <c r="C605" s="17">
        <v>2023</v>
      </c>
      <c r="D605" s="10" t="s">
        <v>572</v>
      </c>
      <c r="E605" s="9" t="s">
        <v>24</v>
      </c>
      <c r="F605" s="1" t="s">
        <v>32</v>
      </c>
      <c r="G605" s="7" t="s">
        <v>2023</v>
      </c>
      <c r="H605" s="7" t="s">
        <v>1003</v>
      </c>
      <c r="I605" s="9">
        <v>37546466</v>
      </c>
      <c r="J605" s="12">
        <v>98120000</v>
      </c>
      <c r="K605" s="6">
        <v>8920000</v>
      </c>
      <c r="L605" s="6">
        <v>17840000</v>
      </c>
      <c r="M605" s="6">
        <v>0</v>
      </c>
      <c r="N605" s="6"/>
      <c r="O605" s="6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 x14ac:dyDescent="0.25">
      <c r="A606" s="10" t="s">
        <v>23</v>
      </c>
      <c r="B606" s="8">
        <v>45318</v>
      </c>
      <c r="C606" s="17">
        <v>2023</v>
      </c>
      <c r="D606" s="10" t="s">
        <v>1243</v>
      </c>
      <c r="E606" s="9" t="s">
        <v>24</v>
      </c>
      <c r="F606" s="1" t="s">
        <v>32</v>
      </c>
      <c r="G606" s="7" t="s">
        <v>2023</v>
      </c>
      <c r="H606" s="7" t="s">
        <v>1441</v>
      </c>
      <c r="I606" s="9">
        <v>1024505771</v>
      </c>
      <c r="J606" s="12">
        <v>65164000</v>
      </c>
      <c r="K606" s="6">
        <v>5726534</v>
      </c>
      <c r="L606" s="6">
        <v>11848000</v>
      </c>
      <c r="M606" s="6">
        <v>0</v>
      </c>
      <c r="N606" s="6"/>
      <c r="O606" s="6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 x14ac:dyDescent="0.25">
      <c r="A607" s="10" t="s">
        <v>23</v>
      </c>
      <c r="B607" s="8">
        <v>45306</v>
      </c>
      <c r="C607" s="17">
        <v>2023</v>
      </c>
      <c r="D607" s="10" t="s">
        <v>1720</v>
      </c>
      <c r="E607" s="9" t="s">
        <v>24</v>
      </c>
      <c r="F607" s="1" t="s">
        <v>32</v>
      </c>
      <c r="G607" s="7" t="s">
        <v>2023</v>
      </c>
      <c r="H607" s="7" t="s">
        <v>2204</v>
      </c>
      <c r="I607" s="9">
        <v>3155059</v>
      </c>
      <c r="J607" s="12">
        <v>76461000</v>
      </c>
      <c r="K607" s="6">
        <v>0</v>
      </c>
      <c r="L607" s="6">
        <v>17377500</v>
      </c>
      <c r="M607" s="6">
        <v>0</v>
      </c>
      <c r="N607" s="6"/>
      <c r="O607" s="6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 x14ac:dyDescent="0.25">
      <c r="A608" s="10" t="s">
        <v>23</v>
      </c>
      <c r="B608" s="8">
        <v>45315</v>
      </c>
      <c r="C608" s="17">
        <v>2023</v>
      </c>
      <c r="D608" s="10" t="s">
        <v>1721</v>
      </c>
      <c r="E608" s="9" t="s">
        <v>24</v>
      </c>
      <c r="F608" s="1" t="s">
        <v>32</v>
      </c>
      <c r="G608" s="7" t="s">
        <v>2023</v>
      </c>
      <c r="H608" s="7" t="s">
        <v>2205</v>
      </c>
      <c r="I608" s="9">
        <v>13541768</v>
      </c>
      <c r="J608" s="12">
        <v>84360000</v>
      </c>
      <c r="K608" s="6">
        <v>0</v>
      </c>
      <c r="L608" s="6">
        <v>14060000</v>
      </c>
      <c r="M608" s="6">
        <v>0</v>
      </c>
      <c r="N608" s="6"/>
      <c r="O608" s="6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 x14ac:dyDescent="0.25">
      <c r="A609" s="10" t="s">
        <v>23</v>
      </c>
      <c r="B609" s="8">
        <v>45306</v>
      </c>
      <c r="C609" s="17">
        <v>2023</v>
      </c>
      <c r="D609" s="10" t="s">
        <v>1722</v>
      </c>
      <c r="E609" s="9" t="s">
        <v>24</v>
      </c>
      <c r="F609" s="1" t="s">
        <v>32</v>
      </c>
      <c r="G609" s="7" t="s">
        <v>2023</v>
      </c>
      <c r="H609" s="7" t="s">
        <v>2206</v>
      </c>
      <c r="I609" s="9">
        <v>11205842</v>
      </c>
      <c r="J609" s="12">
        <v>58498000</v>
      </c>
      <c r="K609" s="6">
        <v>0</v>
      </c>
      <c r="L609" s="6">
        <v>13295000</v>
      </c>
      <c r="M609" s="6">
        <v>0</v>
      </c>
      <c r="N609" s="6"/>
      <c r="O609" s="6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 x14ac:dyDescent="0.25">
      <c r="A610" s="10" t="s">
        <v>23</v>
      </c>
      <c r="B610" s="8">
        <v>45314</v>
      </c>
      <c r="C610" s="17">
        <v>2023</v>
      </c>
      <c r="D610" s="10" t="s">
        <v>1723</v>
      </c>
      <c r="E610" s="9" t="s">
        <v>24</v>
      </c>
      <c r="F610" s="1" t="s">
        <v>32</v>
      </c>
      <c r="G610" s="7" t="s">
        <v>2023</v>
      </c>
      <c r="H610" s="7" t="s">
        <v>2207</v>
      </c>
      <c r="I610" s="9">
        <v>37545391</v>
      </c>
      <c r="J610" s="12">
        <v>93564000</v>
      </c>
      <c r="K610" s="6">
        <v>0</v>
      </c>
      <c r="L610" s="6">
        <v>15334100</v>
      </c>
      <c r="M610" s="6">
        <v>0</v>
      </c>
      <c r="N610" s="6"/>
      <c r="O610" s="6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 x14ac:dyDescent="0.25">
      <c r="A611" s="10" t="s">
        <v>23</v>
      </c>
      <c r="B611" s="8">
        <v>45306</v>
      </c>
      <c r="C611" s="17">
        <v>2023</v>
      </c>
      <c r="D611" s="10" t="s">
        <v>1724</v>
      </c>
      <c r="E611" s="9" t="s">
        <v>24</v>
      </c>
      <c r="F611" s="1" t="s">
        <v>32</v>
      </c>
      <c r="G611" s="7" t="s">
        <v>2023</v>
      </c>
      <c r="H611" s="7" t="s">
        <v>2208</v>
      </c>
      <c r="I611" s="9">
        <v>80145082</v>
      </c>
      <c r="J611" s="12">
        <v>49148000</v>
      </c>
      <c r="K611" s="6">
        <v>0</v>
      </c>
      <c r="L611" s="6">
        <v>11170000</v>
      </c>
      <c r="M611" s="6">
        <v>0</v>
      </c>
      <c r="N611" s="6"/>
      <c r="O611" s="6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 x14ac:dyDescent="0.25">
      <c r="A612" s="10" t="s">
        <v>23</v>
      </c>
      <c r="B612" s="8">
        <v>45310</v>
      </c>
      <c r="C612" s="17">
        <v>2023</v>
      </c>
      <c r="D612" s="10" t="s">
        <v>573</v>
      </c>
      <c r="E612" s="9" t="s">
        <v>24</v>
      </c>
      <c r="F612" s="1" t="s">
        <v>32</v>
      </c>
      <c r="G612" s="7" t="s">
        <v>2023</v>
      </c>
      <c r="H612" s="7" t="s">
        <v>1004</v>
      </c>
      <c r="I612" s="9">
        <v>53907111</v>
      </c>
      <c r="J612" s="12">
        <v>73601000</v>
      </c>
      <c r="K612" s="6">
        <v>6244933</v>
      </c>
      <c r="L612" s="6">
        <v>13382000</v>
      </c>
      <c r="M612" s="6">
        <v>0</v>
      </c>
      <c r="N612" s="6"/>
      <c r="O612" s="6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 x14ac:dyDescent="0.25">
      <c r="A613" s="10" t="s">
        <v>23</v>
      </c>
      <c r="B613" s="8">
        <v>45320</v>
      </c>
      <c r="C613" s="17">
        <v>2023</v>
      </c>
      <c r="D613" s="10" t="s">
        <v>1725</v>
      </c>
      <c r="E613" s="9" t="s">
        <v>24</v>
      </c>
      <c r="F613" s="1" t="s">
        <v>32</v>
      </c>
      <c r="G613" s="7" t="s">
        <v>2023</v>
      </c>
      <c r="H613" s="7" t="s">
        <v>2209</v>
      </c>
      <c r="I613" s="9">
        <v>80058665</v>
      </c>
      <c r="J613" s="12">
        <v>84000000</v>
      </c>
      <c r="K613" s="6">
        <v>0</v>
      </c>
      <c r="L613" s="6">
        <v>13766667</v>
      </c>
      <c r="M613" s="6">
        <v>0</v>
      </c>
      <c r="N613" s="6"/>
      <c r="O613" s="6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 x14ac:dyDescent="0.25">
      <c r="A614" s="10" t="s">
        <v>23</v>
      </c>
      <c r="B614" s="8">
        <v>45321</v>
      </c>
      <c r="C614" s="17">
        <v>2023</v>
      </c>
      <c r="D614" s="10" t="s">
        <v>1726</v>
      </c>
      <c r="E614" s="9" t="s">
        <v>24</v>
      </c>
      <c r="F614" s="1" t="s">
        <v>32</v>
      </c>
      <c r="G614" s="7" t="s">
        <v>2023</v>
      </c>
      <c r="H614" s="7" t="s">
        <v>2210</v>
      </c>
      <c r="I614" s="9">
        <v>80067871</v>
      </c>
      <c r="J614" s="12">
        <v>93564000</v>
      </c>
      <c r="K614" s="6">
        <v>0</v>
      </c>
      <c r="L614" s="6">
        <v>14294500</v>
      </c>
      <c r="M614" s="6">
        <v>0</v>
      </c>
      <c r="N614" s="6"/>
      <c r="O614" s="6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 x14ac:dyDescent="0.25">
      <c r="A615" s="10" t="s">
        <v>23</v>
      </c>
      <c r="B615" s="8">
        <v>45321</v>
      </c>
      <c r="C615" s="17">
        <v>2023</v>
      </c>
      <c r="D615" s="10" t="s">
        <v>574</v>
      </c>
      <c r="E615" s="9" t="s">
        <v>24</v>
      </c>
      <c r="F615" s="1" t="s">
        <v>32</v>
      </c>
      <c r="G615" s="7" t="s">
        <v>2023</v>
      </c>
      <c r="H615" s="7" t="s">
        <v>1005</v>
      </c>
      <c r="I615" s="9">
        <v>52315765</v>
      </c>
      <c r="J615" s="12">
        <v>98131000</v>
      </c>
      <c r="K615" s="6">
        <v>8921000</v>
      </c>
      <c r="L615" s="6">
        <v>17842000</v>
      </c>
      <c r="M615" s="6">
        <v>0</v>
      </c>
      <c r="N615" s="6"/>
      <c r="O615" s="6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 x14ac:dyDescent="0.25">
      <c r="A616" s="10" t="s">
        <v>23</v>
      </c>
      <c r="B616" s="8">
        <v>45315</v>
      </c>
      <c r="C616" s="17">
        <v>2023</v>
      </c>
      <c r="D616" s="10" t="s">
        <v>1727</v>
      </c>
      <c r="E616" s="9" t="s">
        <v>24</v>
      </c>
      <c r="F616" s="1" t="s">
        <v>35</v>
      </c>
      <c r="G616" s="7" t="s">
        <v>2023</v>
      </c>
      <c r="H616" s="7" t="s">
        <v>2211</v>
      </c>
      <c r="I616" s="9">
        <v>1013582479</v>
      </c>
      <c r="J616" s="12">
        <v>44664000</v>
      </c>
      <c r="K616" s="6">
        <v>0</v>
      </c>
      <c r="L616" s="6">
        <v>7444000</v>
      </c>
      <c r="M616" s="6">
        <v>0</v>
      </c>
      <c r="N616" s="6"/>
      <c r="O616" s="6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 x14ac:dyDescent="0.25">
      <c r="A617" s="10" t="s">
        <v>23</v>
      </c>
      <c r="B617" s="8">
        <v>45313</v>
      </c>
      <c r="C617" s="17">
        <v>2023</v>
      </c>
      <c r="D617" s="10" t="s">
        <v>575</v>
      </c>
      <c r="E617" s="9" t="s">
        <v>24</v>
      </c>
      <c r="F617" s="1" t="s">
        <v>32</v>
      </c>
      <c r="G617" s="7" t="s">
        <v>2023</v>
      </c>
      <c r="H617" s="7" t="s">
        <v>1006</v>
      </c>
      <c r="I617" s="9">
        <v>1030539910</v>
      </c>
      <c r="J617" s="12">
        <v>68728000</v>
      </c>
      <c r="K617" s="6">
        <v>6039733</v>
      </c>
      <c r="L617" s="6">
        <v>12496000</v>
      </c>
      <c r="M617" s="6">
        <v>0</v>
      </c>
      <c r="N617" s="6"/>
      <c r="O617" s="6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 x14ac:dyDescent="0.25">
      <c r="A618" s="10" t="s">
        <v>23</v>
      </c>
      <c r="B618" s="8">
        <v>45313</v>
      </c>
      <c r="C618" s="17">
        <v>2023</v>
      </c>
      <c r="D618" s="10" t="s">
        <v>576</v>
      </c>
      <c r="E618" s="9" t="s">
        <v>24</v>
      </c>
      <c r="F618" s="1" t="s">
        <v>32</v>
      </c>
      <c r="G618" s="7" t="s">
        <v>2023</v>
      </c>
      <c r="H618" s="7" t="s">
        <v>1007</v>
      </c>
      <c r="I618" s="9">
        <v>52507300</v>
      </c>
      <c r="J618" s="12">
        <v>63888000</v>
      </c>
      <c r="K618" s="6">
        <v>5614400</v>
      </c>
      <c r="L618" s="6">
        <v>11616000</v>
      </c>
      <c r="M618" s="6">
        <v>0</v>
      </c>
      <c r="N618" s="6"/>
      <c r="O618" s="6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 x14ac:dyDescent="0.25">
      <c r="A619" s="10" t="s">
        <v>23</v>
      </c>
      <c r="B619" s="8">
        <v>45318</v>
      </c>
      <c r="C619" s="17">
        <v>2023</v>
      </c>
      <c r="D619" s="10" t="s">
        <v>1728</v>
      </c>
      <c r="E619" s="9" t="s">
        <v>24</v>
      </c>
      <c r="F619" s="1" t="s">
        <v>35</v>
      </c>
      <c r="G619" s="7" t="s">
        <v>2023</v>
      </c>
      <c r="H619" s="7" t="s">
        <v>2212</v>
      </c>
      <c r="I619" s="9">
        <v>79964465</v>
      </c>
      <c r="J619" s="12">
        <v>36157000</v>
      </c>
      <c r="K619" s="6">
        <v>0</v>
      </c>
      <c r="L619" s="6">
        <v>6026167</v>
      </c>
      <c r="M619" s="6">
        <v>0</v>
      </c>
      <c r="N619" s="6"/>
      <c r="O619" s="6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 x14ac:dyDescent="0.25">
      <c r="A620" s="10" t="s">
        <v>23</v>
      </c>
      <c r="B620" s="8">
        <v>45313</v>
      </c>
      <c r="C620" s="17">
        <v>2023</v>
      </c>
      <c r="D620" s="10" t="s">
        <v>577</v>
      </c>
      <c r="E620" s="9" t="s">
        <v>24</v>
      </c>
      <c r="F620" s="1" t="s">
        <v>32</v>
      </c>
      <c r="G620" s="7" t="s">
        <v>2023</v>
      </c>
      <c r="H620" s="7" t="s">
        <v>1008</v>
      </c>
      <c r="I620" s="9">
        <v>1020712793</v>
      </c>
      <c r="J620" s="12">
        <v>58355000</v>
      </c>
      <c r="K620" s="6">
        <v>5128167</v>
      </c>
      <c r="L620" s="6">
        <v>10610000</v>
      </c>
      <c r="M620" s="6">
        <v>0</v>
      </c>
      <c r="N620" s="6"/>
      <c r="O620" s="6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 x14ac:dyDescent="0.25">
      <c r="A621" s="10" t="s">
        <v>23</v>
      </c>
      <c r="B621" s="8">
        <v>45309</v>
      </c>
      <c r="C621" s="17">
        <v>2023</v>
      </c>
      <c r="D621" s="10" t="s">
        <v>1244</v>
      </c>
      <c r="E621" s="9" t="s">
        <v>24</v>
      </c>
      <c r="F621" s="1" t="s">
        <v>32</v>
      </c>
      <c r="G621" s="7" t="s">
        <v>2023</v>
      </c>
      <c r="H621" s="7" t="s">
        <v>1442</v>
      </c>
      <c r="I621" s="9">
        <v>1013639358</v>
      </c>
      <c r="J621" s="12">
        <v>59488000</v>
      </c>
      <c r="K621" s="6">
        <v>5408000</v>
      </c>
      <c r="L621" s="6">
        <v>10816000</v>
      </c>
      <c r="M621" s="6">
        <v>0</v>
      </c>
      <c r="N621" s="6"/>
      <c r="O621" s="6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 x14ac:dyDescent="0.25">
      <c r="A622" s="10" t="s">
        <v>23</v>
      </c>
      <c r="B622" s="8">
        <v>45306</v>
      </c>
      <c r="C622" s="17">
        <v>2023</v>
      </c>
      <c r="D622" s="10" t="s">
        <v>1729</v>
      </c>
      <c r="E622" s="9" t="s">
        <v>24</v>
      </c>
      <c r="F622" s="1" t="s">
        <v>35</v>
      </c>
      <c r="G622" s="7" t="s">
        <v>2023</v>
      </c>
      <c r="H622" s="7" t="s">
        <v>2213</v>
      </c>
      <c r="I622" s="9">
        <v>1078347269</v>
      </c>
      <c r="J622" s="12">
        <v>36157000</v>
      </c>
      <c r="K622" s="6">
        <v>0</v>
      </c>
      <c r="L622" s="6">
        <v>8217500</v>
      </c>
      <c r="M622" s="6">
        <v>0</v>
      </c>
      <c r="N622" s="6"/>
      <c r="O622" s="6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 x14ac:dyDescent="0.25">
      <c r="A623" s="10" t="s">
        <v>23</v>
      </c>
      <c r="B623" s="8">
        <v>45317</v>
      </c>
      <c r="C623" s="17">
        <v>2023</v>
      </c>
      <c r="D623" s="10" t="s">
        <v>273</v>
      </c>
      <c r="E623" s="9" t="s">
        <v>24</v>
      </c>
      <c r="F623" s="1" t="s">
        <v>32</v>
      </c>
      <c r="G623" s="7" t="s">
        <v>2023</v>
      </c>
      <c r="H623" s="7" t="s">
        <v>274</v>
      </c>
      <c r="I623" s="9">
        <v>1019094647</v>
      </c>
      <c r="J623" s="12">
        <v>72300000</v>
      </c>
      <c r="K623" s="6">
        <v>0</v>
      </c>
      <c r="L623" s="6">
        <v>12050000</v>
      </c>
      <c r="M623" s="6">
        <v>0</v>
      </c>
      <c r="N623" s="6"/>
      <c r="O623" s="6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 x14ac:dyDescent="0.25">
      <c r="A624" s="10" t="s">
        <v>23</v>
      </c>
      <c r="B624" s="8">
        <v>45306</v>
      </c>
      <c r="C624" s="17">
        <v>2023</v>
      </c>
      <c r="D624" s="10" t="s">
        <v>1730</v>
      </c>
      <c r="E624" s="9" t="s">
        <v>24</v>
      </c>
      <c r="F624" s="1" t="s">
        <v>35</v>
      </c>
      <c r="G624" s="7" t="s">
        <v>2023</v>
      </c>
      <c r="H624" s="7" t="s">
        <v>2214</v>
      </c>
      <c r="I624" s="9">
        <v>80904260</v>
      </c>
      <c r="J624" s="12">
        <v>36157000</v>
      </c>
      <c r="K624" s="6">
        <v>0</v>
      </c>
      <c r="L624" s="6">
        <v>8217500</v>
      </c>
      <c r="M624" s="6">
        <v>0</v>
      </c>
      <c r="N624" s="6"/>
      <c r="O624" s="6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 x14ac:dyDescent="0.25">
      <c r="A625" s="10" t="s">
        <v>23</v>
      </c>
      <c r="B625" s="8">
        <v>45321</v>
      </c>
      <c r="C625" s="17">
        <v>2023</v>
      </c>
      <c r="D625" s="10" t="s">
        <v>1731</v>
      </c>
      <c r="E625" s="9" t="s">
        <v>24</v>
      </c>
      <c r="F625" s="1" t="s">
        <v>32</v>
      </c>
      <c r="G625" s="7" t="s">
        <v>2023</v>
      </c>
      <c r="H625" s="7" t="s">
        <v>2215</v>
      </c>
      <c r="I625" s="9">
        <v>52900407</v>
      </c>
      <c r="J625" s="12">
        <v>139824000</v>
      </c>
      <c r="K625" s="6">
        <v>0</v>
      </c>
      <c r="L625" s="6">
        <v>22915600</v>
      </c>
      <c r="M625" s="6">
        <v>0</v>
      </c>
      <c r="N625" s="6"/>
      <c r="O625" s="6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 x14ac:dyDescent="0.25">
      <c r="A626" s="10" t="s">
        <v>23</v>
      </c>
      <c r="B626" s="8">
        <v>45303</v>
      </c>
      <c r="C626" s="17">
        <v>2023</v>
      </c>
      <c r="D626" s="10" t="s">
        <v>1732</v>
      </c>
      <c r="E626" s="9" t="s">
        <v>24</v>
      </c>
      <c r="F626" s="1" t="s">
        <v>32</v>
      </c>
      <c r="G626" s="7" t="s">
        <v>2023</v>
      </c>
      <c r="H626" s="7" t="s">
        <v>2216</v>
      </c>
      <c r="I626" s="9">
        <v>19437834</v>
      </c>
      <c r="J626" s="12">
        <v>76461000</v>
      </c>
      <c r="K626" s="6">
        <v>0</v>
      </c>
      <c r="L626" s="6">
        <v>17377500</v>
      </c>
      <c r="M626" s="6">
        <v>0</v>
      </c>
      <c r="N626" s="6"/>
      <c r="O626" s="6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 x14ac:dyDescent="0.25">
      <c r="A627" s="10" t="s">
        <v>23</v>
      </c>
      <c r="B627" s="8">
        <v>45315</v>
      </c>
      <c r="C627" s="17">
        <v>2023</v>
      </c>
      <c r="D627" s="10" t="s">
        <v>1733</v>
      </c>
      <c r="E627" s="9" t="s">
        <v>24</v>
      </c>
      <c r="F627" s="1" t="s">
        <v>32</v>
      </c>
      <c r="G627" s="7" t="s">
        <v>2023</v>
      </c>
      <c r="H627" s="7" t="s">
        <v>2217</v>
      </c>
      <c r="I627" s="9">
        <v>79907271</v>
      </c>
      <c r="J627" s="12">
        <v>93408000</v>
      </c>
      <c r="K627" s="6">
        <v>0</v>
      </c>
      <c r="L627" s="6">
        <v>15308533</v>
      </c>
      <c r="M627" s="6">
        <v>0</v>
      </c>
      <c r="N627" s="6"/>
      <c r="O627" s="6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 x14ac:dyDescent="0.25">
      <c r="A628" s="10" t="s">
        <v>23</v>
      </c>
      <c r="B628" s="8">
        <v>45320</v>
      </c>
      <c r="C628" s="17">
        <v>2023</v>
      </c>
      <c r="D628" s="10" t="s">
        <v>1734</v>
      </c>
      <c r="E628" s="9" t="s">
        <v>24</v>
      </c>
      <c r="F628" s="1" t="s">
        <v>32</v>
      </c>
      <c r="G628" s="7" t="s">
        <v>2023</v>
      </c>
      <c r="H628" s="7" t="s">
        <v>2218</v>
      </c>
      <c r="I628" s="9">
        <v>1019031355</v>
      </c>
      <c r="J628" s="12">
        <v>84360000</v>
      </c>
      <c r="K628" s="6">
        <v>0</v>
      </c>
      <c r="L628" s="6">
        <v>14060000</v>
      </c>
      <c r="M628" s="6">
        <v>0</v>
      </c>
      <c r="N628" s="6"/>
      <c r="O628" s="6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 x14ac:dyDescent="0.25">
      <c r="A629" s="10" t="s">
        <v>23</v>
      </c>
      <c r="B629" s="8">
        <v>45315</v>
      </c>
      <c r="C629" s="17">
        <v>2023</v>
      </c>
      <c r="D629" s="10" t="s">
        <v>51</v>
      </c>
      <c r="E629" s="9" t="s">
        <v>24</v>
      </c>
      <c r="F629" s="1" t="s">
        <v>32</v>
      </c>
      <c r="G629" s="7" t="s">
        <v>2023</v>
      </c>
      <c r="H629" s="7" t="s">
        <v>52</v>
      </c>
      <c r="I629" s="9">
        <v>52346720</v>
      </c>
      <c r="J629" s="12">
        <v>81700000</v>
      </c>
      <c r="K629" s="6">
        <v>14978333</v>
      </c>
      <c r="L629" s="6">
        <v>16340000</v>
      </c>
      <c r="M629" s="6">
        <v>0</v>
      </c>
      <c r="N629" s="6"/>
      <c r="O629" s="6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 x14ac:dyDescent="0.25">
      <c r="A630" s="10" t="s">
        <v>23</v>
      </c>
      <c r="B630" s="8">
        <v>45321</v>
      </c>
      <c r="C630" s="17">
        <v>2023</v>
      </c>
      <c r="D630" s="10" t="s">
        <v>1245</v>
      </c>
      <c r="E630" s="9" t="s">
        <v>24</v>
      </c>
      <c r="F630" s="1" t="s">
        <v>32</v>
      </c>
      <c r="G630" s="7" t="s">
        <v>2023</v>
      </c>
      <c r="H630" s="7" t="s">
        <v>1443</v>
      </c>
      <c r="I630" s="9">
        <v>80028966</v>
      </c>
      <c r="J630" s="12">
        <v>71610000</v>
      </c>
      <c r="K630" s="6">
        <v>6293000</v>
      </c>
      <c r="L630" s="6">
        <v>13020000</v>
      </c>
      <c r="M630" s="6">
        <v>0</v>
      </c>
      <c r="N630" s="6"/>
      <c r="O630" s="6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 x14ac:dyDescent="0.25">
      <c r="A631" s="10" t="s">
        <v>23</v>
      </c>
      <c r="B631" s="8">
        <v>45310</v>
      </c>
      <c r="C631" s="17">
        <v>2023</v>
      </c>
      <c r="D631" s="10" t="s">
        <v>578</v>
      </c>
      <c r="E631" s="9" t="s">
        <v>24</v>
      </c>
      <c r="F631" s="1" t="s">
        <v>32</v>
      </c>
      <c r="G631" s="7" t="s">
        <v>2023</v>
      </c>
      <c r="H631" s="7" t="s">
        <v>1009</v>
      </c>
      <c r="I631" s="9">
        <v>52963810</v>
      </c>
      <c r="J631" s="12">
        <v>99935000</v>
      </c>
      <c r="K631" s="6">
        <v>9085000</v>
      </c>
      <c r="L631" s="6">
        <v>18170000</v>
      </c>
      <c r="M631" s="6">
        <v>0</v>
      </c>
      <c r="N631" s="6"/>
      <c r="O631" s="6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 x14ac:dyDescent="0.25">
      <c r="A632" s="10" t="s">
        <v>23</v>
      </c>
      <c r="B632" s="8">
        <v>45320</v>
      </c>
      <c r="C632" s="17">
        <v>2023</v>
      </c>
      <c r="D632" s="10" t="s">
        <v>1735</v>
      </c>
      <c r="E632" s="9" t="s">
        <v>24</v>
      </c>
      <c r="F632" s="1" t="s">
        <v>32</v>
      </c>
      <c r="G632" s="7" t="s">
        <v>2023</v>
      </c>
      <c r="H632" s="7" t="s">
        <v>2219</v>
      </c>
      <c r="I632" s="9">
        <v>11409809</v>
      </c>
      <c r="J632" s="12">
        <v>93564000</v>
      </c>
      <c r="K632" s="6">
        <v>0</v>
      </c>
      <c r="L632" s="6">
        <v>15594000</v>
      </c>
      <c r="M632" s="6">
        <v>0</v>
      </c>
      <c r="N632" s="6"/>
      <c r="O632" s="6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 x14ac:dyDescent="0.25">
      <c r="A633" s="10" t="s">
        <v>23</v>
      </c>
      <c r="B633" s="8">
        <v>45315</v>
      </c>
      <c r="C633" s="17">
        <v>2023</v>
      </c>
      <c r="D633" s="10" t="s">
        <v>1736</v>
      </c>
      <c r="E633" s="9" t="s">
        <v>24</v>
      </c>
      <c r="F633" s="1" t="s">
        <v>32</v>
      </c>
      <c r="G633" s="7" t="s">
        <v>2023</v>
      </c>
      <c r="H633" s="7" t="s">
        <v>2220</v>
      </c>
      <c r="I633" s="9">
        <v>79331970</v>
      </c>
      <c r="J633" s="12">
        <v>93564000</v>
      </c>
      <c r="K633" s="6">
        <v>0</v>
      </c>
      <c r="L633" s="6">
        <v>15334100</v>
      </c>
      <c r="M633" s="6">
        <v>0</v>
      </c>
      <c r="N633" s="6"/>
      <c r="O633" s="6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 x14ac:dyDescent="0.25">
      <c r="A634" s="10" t="s">
        <v>23</v>
      </c>
      <c r="B634" s="8">
        <v>45313</v>
      </c>
      <c r="C634" s="17">
        <v>2023</v>
      </c>
      <c r="D634" s="10" t="s">
        <v>1737</v>
      </c>
      <c r="E634" s="9" t="s">
        <v>24</v>
      </c>
      <c r="F634" s="1" t="s">
        <v>32</v>
      </c>
      <c r="G634" s="7" t="s">
        <v>2023</v>
      </c>
      <c r="H634" s="7" t="s">
        <v>2221</v>
      </c>
      <c r="I634" s="9">
        <v>52737462</v>
      </c>
      <c r="J634" s="12">
        <v>139824000</v>
      </c>
      <c r="K634" s="6">
        <v>0</v>
      </c>
      <c r="L634" s="6">
        <v>23304000</v>
      </c>
      <c r="M634" s="6">
        <v>0</v>
      </c>
      <c r="N634" s="6"/>
      <c r="O634" s="6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 x14ac:dyDescent="0.25">
      <c r="A635" s="10" t="s">
        <v>23</v>
      </c>
      <c r="B635" s="8">
        <v>45317</v>
      </c>
      <c r="C635" s="17">
        <v>2023</v>
      </c>
      <c r="D635" s="10" t="s">
        <v>1738</v>
      </c>
      <c r="E635" s="9" t="s">
        <v>24</v>
      </c>
      <c r="F635" s="1" t="s">
        <v>32</v>
      </c>
      <c r="G635" s="7" t="s">
        <v>2023</v>
      </c>
      <c r="H635" s="7" t="s">
        <v>2222</v>
      </c>
      <c r="I635" s="9">
        <v>1032439168</v>
      </c>
      <c r="J635" s="12">
        <v>60156000</v>
      </c>
      <c r="K635" s="6">
        <v>0</v>
      </c>
      <c r="L635" s="6">
        <v>9691800</v>
      </c>
      <c r="M635" s="6">
        <v>0</v>
      </c>
      <c r="N635" s="6"/>
      <c r="O635" s="6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 x14ac:dyDescent="0.25">
      <c r="A636" s="10" t="s">
        <v>23</v>
      </c>
      <c r="B636" s="8">
        <v>45315</v>
      </c>
      <c r="C636" s="17">
        <v>2023</v>
      </c>
      <c r="D636" s="10" t="s">
        <v>579</v>
      </c>
      <c r="E636" s="9" t="s">
        <v>24</v>
      </c>
      <c r="F636" s="1" t="s">
        <v>32</v>
      </c>
      <c r="G636" s="7" t="s">
        <v>2023</v>
      </c>
      <c r="H636" s="7" t="s">
        <v>1010</v>
      </c>
      <c r="I636" s="9">
        <v>38889253</v>
      </c>
      <c r="J636" s="12">
        <v>105424000</v>
      </c>
      <c r="K636" s="6">
        <v>8306133</v>
      </c>
      <c r="L636" s="6">
        <v>18848533</v>
      </c>
      <c r="M636" s="6">
        <v>0</v>
      </c>
      <c r="N636" s="6"/>
      <c r="O636" s="6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 x14ac:dyDescent="0.25">
      <c r="A637" s="10" t="s">
        <v>23</v>
      </c>
      <c r="B637" s="8">
        <v>45322</v>
      </c>
      <c r="C637" s="17">
        <v>2023</v>
      </c>
      <c r="D637" s="10" t="s">
        <v>1739</v>
      </c>
      <c r="E637" s="9" t="s">
        <v>24</v>
      </c>
      <c r="F637" s="1" t="s">
        <v>32</v>
      </c>
      <c r="G637" s="7" t="s">
        <v>2023</v>
      </c>
      <c r="H637" s="7" t="s">
        <v>2223</v>
      </c>
      <c r="I637" s="9">
        <v>1032467303</v>
      </c>
      <c r="J637" s="12">
        <v>72288000</v>
      </c>
      <c r="K637" s="6">
        <v>0</v>
      </c>
      <c r="L637" s="6">
        <v>8835200</v>
      </c>
      <c r="M637" s="6">
        <v>0</v>
      </c>
      <c r="N637" s="6"/>
      <c r="O637" s="6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 x14ac:dyDescent="0.25">
      <c r="A638" s="10" t="s">
        <v>23</v>
      </c>
      <c r="B638" s="8">
        <v>45318</v>
      </c>
      <c r="C638" s="17">
        <v>2023</v>
      </c>
      <c r="D638" s="10" t="s">
        <v>1246</v>
      </c>
      <c r="E638" s="9" t="s">
        <v>24</v>
      </c>
      <c r="F638" s="1" t="s">
        <v>32</v>
      </c>
      <c r="G638" s="7" t="s">
        <v>2023</v>
      </c>
      <c r="H638" s="7" t="s">
        <v>1444</v>
      </c>
      <c r="I638" s="9">
        <v>79943499</v>
      </c>
      <c r="J638" s="12">
        <v>86130000</v>
      </c>
      <c r="K638" s="6">
        <v>7308000</v>
      </c>
      <c r="L638" s="6">
        <v>15660000</v>
      </c>
      <c r="M638" s="6">
        <v>0</v>
      </c>
      <c r="N638" s="6"/>
      <c r="O638" s="6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 x14ac:dyDescent="0.25">
      <c r="A639" s="10" t="s">
        <v>23</v>
      </c>
      <c r="B639" s="8">
        <v>45322</v>
      </c>
      <c r="C639" s="17">
        <v>2023</v>
      </c>
      <c r="D639" s="10" t="s">
        <v>580</v>
      </c>
      <c r="E639" s="9" t="s">
        <v>24</v>
      </c>
      <c r="F639" s="1" t="s">
        <v>32</v>
      </c>
      <c r="G639" s="7" t="s">
        <v>2023</v>
      </c>
      <c r="H639" s="7" t="s">
        <v>1011</v>
      </c>
      <c r="I639" s="9">
        <v>79601188</v>
      </c>
      <c r="J639" s="12">
        <v>109582000</v>
      </c>
      <c r="K639" s="6">
        <v>9629933</v>
      </c>
      <c r="L639" s="6">
        <v>19924000</v>
      </c>
      <c r="M639" s="6">
        <v>0</v>
      </c>
      <c r="N639" s="6"/>
      <c r="O639" s="6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 x14ac:dyDescent="0.25">
      <c r="A640" s="10" t="s">
        <v>23</v>
      </c>
      <c r="B640" s="8">
        <v>45317</v>
      </c>
      <c r="C640" s="17">
        <v>2023</v>
      </c>
      <c r="D640" s="10" t="s">
        <v>1740</v>
      </c>
      <c r="E640" s="9" t="s">
        <v>24</v>
      </c>
      <c r="F640" s="1" t="s">
        <v>32</v>
      </c>
      <c r="G640" s="7" t="s">
        <v>2023</v>
      </c>
      <c r="H640" s="7" t="s">
        <v>2224</v>
      </c>
      <c r="I640" s="9">
        <v>1049642497</v>
      </c>
      <c r="J640" s="12">
        <v>72276000</v>
      </c>
      <c r="K640" s="6">
        <v>0</v>
      </c>
      <c r="L640" s="6">
        <v>12046000</v>
      </c>
      <c r="M640" s="6">
        <v>0</v>
      </c>
      <c r="N640" s="6"/>
      <c r="O640" s="6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 x14ac:dyDescent="0.25">
      <c r="A641" s="10" t="s">
        <v>23</v>
      </c>
      <c r="B641" s="8">
        <v>45321</v>
      </c>
      <c r="C641" s="17">
        <v>2023</v>
      </c>
      <c r="D641" s="10" t="s">
        <v>1247</v>
      </c>
      <c r="E641" s="9" t="s">
        <v>24</v>
      </c>
      <c r="F641" s="1" t="s">
        <v>32</v>
      </c>
      <c r="G641" s="7" t="s">
        <v>2023</v>
      </c>
      <c r="H641" s="7" t="s">
        <v>1445</v>
      </c>
      <c r="I641" s="9">
        <v>52377379</v>
      </c>
      <c r="J641" s="12">
        <v>72270000</v>
      </c>
      <c r="K641" s="6">
        <v>6132000</v>
      </c>
      <c r="L641" s="6">
        <v>13140000</v>
      </c>
      <c r="M641" s="6">
        <v>0</v>
      </c>
      <c r="N641" s="6"/>
      <c r="O641" s="6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 x14ac:dyDescent="0.25">
      <c r="A642" s="10" t="s">
        <v>23</v>
      </c>
      <c r="B642" s="8">
        <v>45320</v>
      </c>
      <c r="C642" s="17">
        <v>2023</v>
      </c>
      <c r="D642" s="10" t="s">
        <v>1248</v>
      </c>
      <c r="E642" s="9" t="s">
        <v>24</v>
      </c>
      <c r="F642" s="1" t="s">
        <v>32</v>
      </c>
      <c r="G642" s="7" t="s">
        <v>2023</v>
      </c>
      <c r="H642" s="7" t="s">
        <v>1446</v>
      </c>
      <c r="I642" s="9">
        <v>1016028962</v>
      </c>
      <c r="J642" s="12">
        <v>95568000</v>
      </c>
      <c r="K642" s="6">
        <v>8398400</v>
      </c>
      <c r="L642" s="6">
        <v>17376000</v>
      </c>
      <c r="M642" s="6">
        <v>0</v>
      </c>
      <c r="N642" s="6"/>
      <c r="O642" s="6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 x14ac:dyDescent="0.25">
      <c r="A643" s="10" t="s">
        <v>23</v>
      </c>
      <c r="B643" s="8">
        <v>45321</v>
      </c>
      <c r="C643" s="17">
        <v>2023</v>
      </c>
      <c r="D643" s="10" t="s">
        <v>1741</v>
      </c>
      <c r="E643" s="9" t="s">
        <v>24</v>
      </c>
      <c r="F643" s="1" t="s">
        <v>32</v>
      </c>
      <c r="G643" s="7" t="s">
        <v>2023</v>
      </c>
      <c r="H643" s="7" t="s">
        <v>2225</v>
      </c>
      <c r="I643" s="9">
        <v>1030539876</v>
      </c>
      <c r="J643" s="12">
        <v>93636000</v>
      </c>
      <c r="K643" s="6">
        <v>0</v>
      </c>
      <c r="L643" s="6">
        <v>15606000</v>
      </c>
      <c r="M643" s="6">
        <v>0</v>
      </c>
      <c r="N643" s="6"/>
      <c r="O643" s="6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 x14ac:dyDescent="0.25">
      <c r="A644" s="10" t="s">
        <v>23</v>
      </c>
      <c r="B644" s="8">
        <v>45316</v>
      </c>
      <c r="C644" s="17">
        <v>2023</v>
      </c>
      <c r="D644" s="10" t="s">
        <v>1742</v>
      </c>
      <c r="E644" s="9" t="s">
        <v>24</v>
      </c>
      <c r="F644" s="1" t="s">
        <v>32</v>
      </c>
      <c r="G644" s="7" t="s">
        <v>2023</v>
      </c>
      <c r="H644" s="7" t="s">
        <v>2226</v>
      </c>
      <c r="I644" s="9">
        <v>1022373613</v>
      </c>
      <c r="J644" s="12">
        <v>86880000</v>
      </c>
      <c r="K644" s="6">
        <v>0</v>
      </c>
      <c r="L644" s="6">
        <v>14238667</v>
      </c>
      <c r="M644" s="6">
        <v>0</v>
      </c>
      <c r="N644" s="6"/>
      <c r="O644" s="6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 x14ac:dyDescent="0.25">
      <c r="A645" s="10" t="s">
        <v>23</v>
      </c>
      <c r="B645" s="8">
        <v>45320</v>
      </c>
      <c r="C645" s="17">
        <v>2023</v>
      </c>
      <c r="D645" s="10" t="s">
        <v>1743</v>
      </c>
      <c r="E645" s="9" t="s">
        <v>24</v>
      </c>
      <c r="F645" s="1" t="s">
        <v>32</v>
      </c>
      <c r="G645" s="7" t="s">
        <v>2023</v>
      </c>
      <c r="H645" s="7" t="s">
        <v>2227</v>
      </c>
      <c r="I645" s="9">
        <v>51907817</v>
      </c>
      <c r="J645" s="12">
        <v>75600000</v>
      </c>
      <c r="K645" s="6">
        <v>0</v>
      </c>
      <c r="L645" s="6">
        <v>12390000</v>
      </c>
      <c r="M645" s="6">
        <v>0</v>
      </c>
      <c r="N645" s="6"/>
      <c r="O645" s="6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 x14ac:dyDescent="0.25">
      <c r="A646" s="10" t="s">
        <v>23</v>
      </c>
      <c r="B646" s="8">
        <v>45314</v>
      </c>
      <c r="C646" s="17">
        <v>2023</v>
      </c>
      <c r="D646" s="10" t="s">
        <v>1744</v>
      </c>
      <c r="E646" s="9" t="s">
        <v>24</v>
      </c>
      <c r="F646" s="1" t="s">
        <v>32</v>
      </c>
      <c r="G646" s="7" t="s">
        <v>2023</v>
      </c>
      <c r="H646" s="7" t="s">
        <v>2228</v>
      </c>
      <c r="I646" s="9">
        <v>51675547</v>
      </c>
      <c r="J646" s="12">
        <v>100248000</v>
      </c>
      <c r="K646" s="6">
        <v>0</v>
      </c>
      <c r="L646" s="6">
        <v>16708000</v>
      </c>
      <c r="M646" s="6">
        <v>0</v>
      </c>
      <c r="N646" s="6"/>
      <c r="O646" s="6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 x14ac:dyDescent="0.25">
      <c r="A647" s="10" t="s">
        <v>23</v>
      </c>
      <c r="B647" s="8">
        <v>45315</v>
      </c>
      <c r="C647" s="17">
        <v>2023</v>
      </c>
      <c r="D647" s="10" t="s">
        <v>1745</v>
      </c>
      <c r="E647" s="9" t="s">
        <v>24</v>
      </c>
      <c r="F647" s="1" t="s">
        <v>32</v>
      </c>
      <c r="G647" s="7" t="s">
        <v>2023</v>
      </c>
      <c r="H647" s="7" t="s">
        <v>2229</v>
      </c>
      <c r="I647" s="9">
        <v>80850729</v>
      </c>
      <c r="J647" s="12">
        <v>133320000</v>
      </c>
      <c r="K647" s="6">
        <v>0</v>
      </c>
      <c r="L647" s="6">
        <v>21849667</v>
      </c>
      <c r="M647" s="6">
        <v>0</v>
      </c>
      <c r="N647" s="6"/>
      <c r="O647" s="6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 x14ac:dyDescent="0.25">
      <c r="A648" s="10" t="s">
        <v>23</v>
      </c>
      <c r="B648" s="8">
        <v>45318</v>
      </c>
      <c r="C648" s="17">
        <v>2023</v>
      </c>
      <c r="D648" s="10" t="s">
        <v>581</v>
      </c>
      <c r="E648" s="9" t="s">
        <v>24</v>
      </c>
      <c r="F648" s="1" t="s">
        <v>32</v>
      </c>
      <c r="G648" s="7" t="s">
        <v>2023</v>
      </c>
      <c r="H648" s="7" t="s">
        <v>1012</v>
      </c>
      <c r="I648" s="9">
        <v>1075664259</v>
      </c>
      <c r="J648" s="12">
        <v>42878000</v>
      </c>
      <c r="K648" s="6">
        <v>3768067</v>
      </c>
      <c r="L648" s="6">
        <v>7796000</v>
      </c>
      <c r="M648" s="6">
        <v>0</v>
      </c>
      <c r="N648" s="6"/>
      <c r="O648" s="6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 x14ac:dyDescent="0.25">
      <c r="A649" s="10" t="s">
        <v>23</v>
      </c>
      <c r="B649" s="8">
        <v>45322</v>
      </c>
      <c r="C649" s="17">
        <v>2023</v>
      </c>
      <c r="D649" s="10" t="s">
        <v>1746</v>
      </c>
      <c r="E649" s="9" t="s">
        <v>24</v>
      </c>
      <c r="F649" s="1" t="s">
        <v>32</v>
      </c>
      <c r="G649" s="7" t="s">
        <v>2023</v>
      </c>
      <c r="H649" s="7" t="s">
        <v>2230</v>
      </c>
      <c r="I649" s="9">
        <v>1032421887</v>
      </c>
      <c r="J649" s="12">
        <v>84000000</v>
      </c>
      <c r="K649" s="6">
        <v>0</v>
      </c>
      <c r="L649" s="6">
        <v>13766667</v>
      </c>
      <c r="M649" s="6">
        <v>0</v>
      </c>
      <c r="N649" s="6"/>
      <c r="O649" s="6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 x14ac:dyDescent="0.25">
      <c r="A650" s="10" t="s">
        <v>23</v>
      </c>
      <c r="B650" s="8">
        <v>45318</v>
      </c>
      <c r="C650" s="17">
        <v>2023</v>
      </c>
      <c r="D650" s="10" t="s">
        <v>1249</v>
      </c>
      <c r="E650" s="9" t="s">
        <v>24</v>
      </c>
      <c r="F650" s="1" t="s">
        <v>32</v>
      </c>
      <c r="G650" s="7" t="s">
        <v>2023</v>
      </c>
      <c r="H650" s="7" t="s">
        <v>1447</v>
      </c>
      <c r="I650" s="9">
        <v>52776839</v>
      </c>
      <c r="J650" s="12">
        <v>72303000</v>
      </c>
      <c r="K650" s="6">
        <v>5258400</v>
      </c>
      <c r="L650" s="6">
        <v>13146000</v>
      </c>
      <c r="M650" s="6">
        <v>0</v>
      </c>
      <c r="N650" s="6"/>
      <c r="O650" s="6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 x14ac:dyDescent="0.25">
      <c r="A651" s="10" t="s">
        <v>23</v>
      </c>
      <c r="B651" s="8">
        <v>45317</v>
      </c>
      <c r="C651" s="17">
        <v>2023</v>
      </c>
      <c r="D651" s="10" t="s">
        <v>110</v>
      </c>
      <c r="E651" s="9" t="s">
        <v>24</v>
      </c>
      <c r="F651" s="1" t="s">
        <v>32</v>
      </c>
      <c r="G651" s="7" t="s">
        <v>2023</v>
      </c>
      <c r="H651" s="7" t="s">
        <v>111</v>
      </c>
      <c r="I651" s="9">
        <v>1010193305</v>
      </c>
      <c r="J651" s="12">
        <v>98010000</v>
      </c>
      <c r="K651" s="6">
        <v>8316000</v>
      </c>
      <c r="L651" s="6">
        <v>17820000</v>
      </c>
      <c r="M651" s="6">
        <v>0</v>
      </c>
      <c r="N651" s="6"/>
      <c r="O651" s="6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 x14ac:dyDescent="0.25">
      <c r="A652" s="10" t="s">
        <v>23</v>
      </c>
      <c r="B652" s="8">
        <v>45317</v>
      </c>
      <c r="C652" s="17">
        <v>2023</v>
      </c>
      <c r="D652" s="10" t="s">
        <v>582</v>
      </c>
      <c r="E652" s="9" t="s">
        <v>24</v>
      </c>
      <c r="F652" s="1" t="s">
        <v>32</v>
      </c>
      <c r="G652" s="7" t="s">
        <v>2023</v>
      </c>
      <c r="H652" s="7" t="s">
        <v>1013</v>
      </c>
      <c r="I652" s="9">
        <v>52205032</v>
      </c>
      <c r="J652" s="12">
        <v>99242000</v>
      </c>
      <c r="K652" s="6">
        <v>8721267</v>
      </c>
      <c r="L652" s="6">
        <v>18044000</v>
      </c>
      <c r="M652" s="6">
        <v>0</v>
      </c>
      <c r="N652" s="6"/>
      <c r="O652" s="6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 x14ac:dyDescent="0.25">
      <c r="A653" s="10" t="s">
        <v>23</v>
      </c>
      <c r="B653" s="8">
        <v>45321</v>
      </c>
      <c r="C653" s="17">
        <v>2023</v>
      </c>
      <c r="D653" s="10" t="s">
        <v>75</v>
      </c>
      <c r="E653" s="9" t="s">
        <v>24</v>
      </c>
      <c r="F653" s="1" t="s">
        <v>32</v>
      </c>
      <c r="G653" s="7" t="s">
        <v>2023</v>
      </c>
      <c r="H653" s="7" t="s">
        <v>76</v>
      </c>
      <c r="I653" s="9">
        <v>1032433277</v>
      </c>
      <c r="J653" s="12">
        <v>73513000</v>
      </c>
      <c r="K653" s="6">
        <v>5569167</v>
      </c>
      <c r="L653" s="6">
        <v>13366000</v>
      </c>
      <c r="M653" s="6">
        <v>0</v>
      </c>
      <c r="N653" s="6"/>
      <c r="O653" s="6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 x14ac:dyDescent="0.25">
      <c r="A654" s="10" t="s">
        <v>23</v>
      </c>
      <c r="B654" s="8">
        <v>45321</v>
      </c>
      <c r="C654" s="17">
        <v>2023</v>
      </c>
      <c r="D654" s="10" t="s">
        <v>1250</v>
      </c>
      <c r="E654" s="9" t="s">
        <v>24</v>
      </c>
      <c r="F654" s="1" t="s">
        <v>32</v>
      </c>
      <c r="G654" s="7" t="s">
        <v>2023</v>
      </c>
      <c r="H654" s="7" t="s">
        <v>1448</v>
      </c>
      <c r="I654" s="9" t="s">
        <v>2231</v>
      </c>
      <c r="J654" s="12">
        <v>96360000</v>
      </c>
      <c r="K654" s="6">
        <v>8760000</v>
      </c>
      <c r="L654" s="6">
        <v>15768000</v>
      </c>
      <c r="M654" s="6">
        <v>0</v>
      </c>
      <c r="N654" s="6"/>
      <c r="O654" s="6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 x14ac:dyDescent="0.25">
      <c r="A655" s="10" t="s">
        <v>23</v>
      </c>
      <c r="B655" s="8">
        <v>45320</v>
      </c>
      <c r="C655" s="17">
        <v>2023</v>
      </c>
      <c r="D655" s="10" t="s">
        <v>147</v>
      </c>
      <c r="E655" s="9" t="s">
        <v>24</v>
      </c>
      <c r="F655" s="1" t="s">
        <v>32</v>
      </c>
      <c r="G655" s="7" t="s">
        <v>2023</v>
      </c>
      <c r="H655" s="7" t="s">
        <v>148</v>
      </c>
      <c r="I655" s="9">
        <v>93205393</v>
      </c>
      <c r="J655" s="12">
        <v>79530000</v>
      </c>
      <c r="K655" s="6">
        <v>6989000</v>
      </c>
      <c r="L655" s="6">
        <v>14460000</v>
      </c>
      <c r="M655" s="6">
        <v>0</v>
      </c>
      <c r="N655" s="6"/>
      <c r="O655" s="6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 x14ac:dyDescent="0.25">
      <c r="A656" s="10" t="s">
        <v>23</v>
      </c>
      <c r="B656" s="8">
        <v>45319</v>
      </c>
      <c r="C656" s="17">
        <v>2023</v>
      </c>
      <c r="D656" s="10" t="s">
        <v>1251</v>
      </c>
      <c r="E656" s="9" t="s">
        <v>24</v>
      </c>
      <c r="F656" s="1" t="s">
        <v>32</v>
      </c>
      <c r="G656" s="7" t="s">
        <v>2023</v>
      </c>
      <c r="H656" s="7" t="s">
        <v>1449</v>
      </c>
      <c r="I656" s="9">
        <v>52433546</v>
      </c>
      <c r="J656" s="12">
        <v>114180000</v>
      </c>
      <c r="K656" s="6">
        <v>9688000</v>
      </c>
      <c r="L656" s="6">
        <v>20760000</v>
      </c>
      <c r="M656" s="6">
        <v>0</v>
      </c>
      <c r="N656" s="6"/>
      <c r="O656" s="6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 x14ac:dyDescent="0.25">
      <c r="A657" s="10" t="s">
        <v>23</v>
      </c>
      <c r="B657" s="8">
        <v>45320</v>
      </c>
      <c r="C657" s="17">
        <v>2023</v>
      </c>
      <c r="D657" s="10" t="s">
        <v>1747</v>
      </c>
      <c r="E657" s="9" t="s">
        <v>24</v>
      </c>
      <c r="F657" s="1" t="s">
        <v>32</v>
      </c>
      <c r="G657" s="7" t="s">
        <v>2023</v>
      </c>
      <c r="H657" s="7" t="s">
        <v>2232</v>
      </c>
      <c r="I657" s="9">
        <v>80502695</v>
      </c>
      <c r="J657" s="12">
        <v>119160000</v>
      </c>
      <c r="K657" s="6">
        <v>0</v>
      </c>
      <c r="L657" s="6">
        <v>15888000</v>
      </c>
      <c r="M657" s="6">
        <v>0</v>
      </c>
      <c r="N657" s="6"/>
      <c r="O657" s="6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 x14ac:dyDescent="0.25">
      <c r="A658" s="10" t="s">
        <v>23</v>
      </c>
      <c r="B658" s="8">
        <v>45321</v>
      </c>
      <c r="C658" s="17">
        <v>2023</v>
      </c>
      <c r="D658" s="10" t="s">
        <v>583</v>
      </c>
      <c r="E658" s="9" t="s">
        <v>24</v>
      </c>
      <c r="F658" s="1" t="s">
        <v>32</v>
      </c>
      <c r="G658" s="7" t="s">
        <v>2023</v>
      </c>
      <c r="H658" s="7" t="s">
        <v>1014</v>
      </c>
      <c r="I658" s="9">
        <v>11435082</v>
      </c>
      <c r="J658" s="12">
        <v>91905000</v>
      </c>
      <c r="K658" s="6">
        <v>6684000</v>
      </c>
      <c r="L658" s="6">
        <v>16710000</v>
      </c>
      <c r="M658" s="6">
        <v>0</v>
      </c>
      <c r="N658" s="6"/>
      <c r="O658" s="6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 x14ac:dyDescent="0.25">
      <c r="A659" s="10" t="s">
        <v>23</v>
      </c>
      <c r="B659" s="8">
        <v>45310</v>
      </c>
      <c r="C659" s="17">
        <v>2023</v>
      </c>
      <c r="D659" s="10" t="s">
        <v>584</v>
      </c>
      <c r="E659" s="9" t="s">
        <v>24</v>
      </c>
      <c r="F659" s="1" t="s">
        <v>32</v>
      </c>
      <c r="G659" s="7" t="s">
        <v>2023</v>
      </c>
      <c r="H659" s="7" t="s">
        <v>1015</v>
      </c>
      <c r="I659" s="9">
        <v>52323422</v>
      </c>
      <c r="J659" s="12">
        <v>57343000</v>
      </c>
      <c r="K659" s="6">
        <v>5039234</v>
      </c>
      <c r="L659" s="6">
        <v>10252333</v>
      </c>
      <c r="M659" s="6">
        <v>0</v>
      </c>
      <c r="N659" s="6"/>
      <c r="O659" s="6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 x14ac:dyDescent="0.25">
      <c r="A660" s="10" t="s">
        <v>23</v>
      </c>
      <c r="B660" s="8">
        <v>45321</v>
      </c>
      <c r="C660" s="17">
        <v>2023</v>
      </c>
      <c r="D660" s="10" t="s">
        <v>585</v>
      </c>
      <c r="E660" s="9" t="s">
        <v>24</v>
      </c>
      <c r="F660" s="1" t="s">
        <v>32</v>
      </c>
      <c r="G660" s="7" t="s">
        <v>2023</v>
      </c>
      <c r="H660" s="7" t="s">
        <v>1016</v>
      </c>
      <c r="I660" s="9">
        <v>79284446</v>
      </c>
      <c r="J660" s="12">
        <v>95840000</v>
      </c>
      <c r="K660" s="6">
        <v>17251200</v>
      </c>
      <c r="L660" s="6">
        <v>19168000</v>
      </c>
      <c r="M660" s="6">
        <v>0</v>
      </c>
      <c r="N660" s="6"/>
      <c r="O660" s="6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 x14ac:dyDescent="0.25">
      <c r="A661" s="10" t="s">
        <v>23</v>
      </c>
      <c r="B661" s="8">
        <v>45315</v>
      </c>
      <c r="C661" s="17">
        <v>2023</v>
      </c>
      <c r="D661" s="10" t="s">
        <v>53</v>
      </c>
      <c r="E661" s="9" t="s">
        <v>24</v>
      </c>
      <c r="F661" s="1" t="s">
        <v>32</v>
      </c>
      <c r="G661" s="7" t="s">
        <v>2023</v>
      </c>
      <c r="H661" s="7" t="s">
        <v>54</v>
      </c>
      <c r="I661" s="9">
        <v>52361518</v>
      </c>
      <c r="J661" s="12">
        <v>89870000</v>
      </c>
      <c r="K661" s="6">
        <v>7897667</v>
      </c>
      <c r="L661" s="6">
        <v>16340000</v>
      </c>
      <c r="M661" s="6">
        <v>0</v>
      </c>
      <c r="N661" s="6"/>
      <c r="O661" s="6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 x14ac:dyDescent="0.25">
      <c r="A662" s="10" t="s">
        <v>23</v>
      </c>
      <c r="B662" s="8">
        <v>45319</v>
      </c>
      <c r="C662" s="17">
        <v>2023</v>
      </c>
      <c r="D662" s="10" t="s">
        <v>1748</v>
      </c>
      <c r="E662" s="9" t="s">
        <v>24</v>
      </c>
      <c r="F662" s="1" t="s">
        <v>32</v>
      </c>
      <c r="G662" s="7" t="s">
        <v>2023</v>
      </c>
      <c r="H662" s="7" t="s">
        <v>2233</v>
      </c>
      <c r="I662" s="9">
        <v>79736975</v>
      </c>
      <c r="J662" s="12">
        <v>93564000</v>
      </c>
      <c r="K662" s="6">
        <v>0</v>
      </c>
      <c r="L662" s="6">
        <v>15334100</v>
      </c>
      <c r="M662" s="6">
        <v>0</v>
      </c>
      <c r="N662" s="6"/>
      <c r="O662" s="6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 x14ac:dyDescent="0.25">
      <c r="A663" s="10" t="s">
        <v>23</v>
      </c>
      <c r="B663" s="8">
        <v>45321</v>
      </c>
      <c r="C663" s="17">
        <v>2023</v>
      </c>
      <c r="D663" s="10" t="s">
        <v>1749</v>
      </c>
      <c r="E663" s="9" t="s">
        <v>24</v>
      </c>
      <c r="F663" s="1" t="s">
        <v>32</v>
      </c>
      <c r="G663" s="7" t="s">
        <v>2023</v>
      </c>
      <c r="H663" s="7" t="s">
        <v>2234</v>
      </c>
      <c r="I663" s="9">
        <v>49784307</v>
      </c>
      <c r="J663" s="12">
        <v>139824000</v>
      </c>
      <c r="K663" s="6">
        <v>0</v>
      </c>
      <c r="L663" s="6">
        <v>20196800</v>
      </c>
      <c r="M663" s="6">
        <v>0</v>
      </c>
      <c r="N663" s="6"/>
      <c r="O663" s="6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 x14ac:dyDescent="0.25">
      <c r="A664" s="10" t="s">
        <v>23</v>
      </c>
      <c r="B664" s="8">
        <v>45319</v>
      </c>
      <c r="C664" s="17">
        <v>2023</v>
      </c>
      <c r="D664" s="10" t="s">
        <v>1750</v>
      </c>
      <c r="E664" s="9" t="s">
        <v>24</v>
      </c>
      <c r="F664" s="1" t="s">
        <v>32</v>
      </c>
      <c r="G664" s="7" t="s">
        <v>2023</v>
      </c>
      <c r="H664" s="7" t="s">
        <v>2235</v>
      </c>
      <c r="I664" s="9">
        <v>52289515</v>
      </c>
      <c r="J664" s="12">
        <v>84360000</v>
      </c>
      <c r="K664" s="6">
        <v>0</v>
      </c>
      <c r="L664" s="6">
        <v>13825667</v>
      </c>
      <c r="M664" s="6">
        <v>0</v>
      </c>
      <c r="N664" s="6"/>
      <c r="O664" s="6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 x14ac:dyDescent="0.25">
      <c r="A665" s="10" t="s">
        <v>23</v>
      </c>
      <c r="B665" s="8">
        <v>45318</v>
      </c>
      <c r="C665" s="17">
        <v>2023</v>
      </c>
      <c r="D665" s="10" t="s">
        <v>586</v>
      </c>
      <c r="E665" s="9" t="s">
        <v>24</v>
      </c>
      <c r="F665" s="1" t="s">
        <v>35</v>
      </c>
      <c r="G665" s="7" t="s">
        <v>2023</v>
      </c>
      <c r="H665" s="7" t="s">
        <v>1017</v>
      </c>
      <c r="I665" s="9">
        <v>1031143215</v>
      </c>
      <c r="J665" s="12">
        <v>36146000</v>
      </c>
      <c r="K665" s="6">
        <v>3176467</v>
      </c>
      <c r="L665" s="6">
        <v>6572000</v>
      </c>
      <c r="M665" s="6">
        <v>0</v>
      </c>
      <c r="N665" s="6"/>
      <c r="O665" s="6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 x14ac:dyDescent="0.25">
      <c r="A666" s="10" t="s">
        <v>23</v>
      </c>
      <c r="B666" s="8">
        <v>45321</v>
      </c>
      <c r="C666" s="17">
        <v>2023</v>
      </c>
      <c r="D666" s="10" t="s">
        <v>1751</v>
      </c>
      <c r="E666" s="9" t="s">
        <v>24</v>
      </c>
      <c r="F666" s="1" t="s">
        <v>32</v>
      </c>
      <c r="G666" s="7" t="s">
        <v>2023</v>
      </c>
      <c r="H666" s="7" t="s">
        <v>2236</v>
      </c>
      <c r="I666" s="9">
        <v>1118549023</v>
      </c>
      <c r="J666" s="12">
        <v>72276000</v>
      </c>
      <c r="K666" s="6">
        <v>0</v>
      </c>
      <c r="L666" s="6">
        <v>11845233</v>
      </c>
      <c r="M666" s="6">
        <v>0</v>
      </c>
      <c r="N666" s="6"/>
      <c r="O666" s="6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 x14ac:dyDescent="0.25">
      <c r="A667" s="10" t="s">
        <v>23</v>
      </c>
      <c r="B667" s="8">
        <v>45322</v>
      </c>
      <c r="C667" s="17">
        <v>2023</v>
      </c>
      <c r="D667" s="10" t="s">
        <v>1752</v>
      </c>
      <c r="E667" s="9" t="s">
        <v>24</v>
      </c>
      <c r="F667" s="1" t="s">
        <v>32</v>
      </c>
      <c r="G667" s="7" t="s">
        <v>2023</v>
      </c>
      <c r="H667" s="7" t="s">
        <v>2237</v>
      </c>
      <c r="I667" s="9">
        <v>52155287</v>
      </c>
      <c r="J667" s="12">
        <v>106932000</v>
      </c>
      <c r="K667" s="6">
        <v>0</v>
      </c>
      <c r="L667" s="6">
        <v>17227933</v>
      </c>
      <c r="M667" s="6">
        <v>0</v>
      </c>
      <c r="N667" s="6"/>
      <c r="O667" s="6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 x14ac:dyDescent="0.25">
      <c r="A668" s="10" t="s">
        <v>23</v>
      </c>
      <c r="B668" s="8">
        <v>45321</v>
      </c>
      <c r="C668" s="17">
        <v>2023</v>
      </c>
      <c r="D668" s="10" t="s">
        <v>282</v>
      </c>
      <c r="E668" s="9" t="s">
        <v>24</v>
      </c>
      <c r="F668" s="1" t="s">
        <v>32</v>
      </c>
      <c r="G668" s="7" t="s">
        <v>2023</v>
      </c>
      <c r="H668" s="7" t="s">
        <v>283</v>
      </c>
      <c r="I668" s="9">
        <v>1047402718</v>
      </c>
      <c r="J668" s="12">
        <v>72292000</v>
      </c>
      <c r="K668" s="6">
        <v>4819467</v>
      </c>
      <c r="L668" s="6">
        <v>13144000</v>
      </c>
      <c r="M668" s="6">
        <v>0</v>
      </c>
      <c r="N668" s="6"/>
      <c r="O668" s="6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 x14ac:dyDescent="0.25">
      <c r="A669" s="10" t="s">
        <v>23</v>
      </c>
      <c r="B669" s="8">
        <v>45315</v>
      </c>
      <c r="C669" s="17">
        <v>2023</v>
      </c>
      <c r="D669" s="10" t="s">
        <v>1252</v>
      </c>
      <c r="E669" s="9" t="s">
        <v>24</v>
      </c>
      <c r="F669" s="1" t="s">
        <v>32</v>
      </c>
      <c r="G669" s="7" t="s">
        <v>2023</v>
      </c>
      <c r="H669" s="7" t="s">
        <v>1450</v>
      </c>
      <c r="I669" s="9">
        <v>52710437</v>
      </c>
      <c r="J669" s="12">
        <v>98021000</v>
      </c>
      <c r="K669" s="6">
        <v>8316933</v>
      </c>
      <c r="L669" s="6">
        <v>17822000</v>
      </c>
      <c r="M669" s="6">
        <v>0</v>
      </c>
      <c r="N669" s="6"/>
      <c r="O669" s="6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 x14ac:dyDescent="0.25">
      <c r="A670" s="10" t="s">
        <v>23</v>
      </c>
      <c r="B670" s="8">
        <v>45322</v>
      </c>
      <c r="C670" s="17">
        <v>2023</v>
      </c>
      <c r="D670" s="10" t="s">
        <v>1753</v>
      </c>
      <c r="E670" s="9" t="s">
        <v>24</v>
      </c>
      <c r="F670" s="1" t="s">
        <v>32</v>
      </c>
      <c r="G670" s="7" t="s">
        <v>2023</v>
      </c>
      <c r="H670" s="7" t="s">
        <v>2238</v>
      </c>
      <c r="I670" s="9">
        <v>53108465</v>
      </c>
      <c r="J670" s="12">
        <v>85767000</v>
      </c>
      <c r="K670" s="6">
        <v>0</v>
      </c>
      <c r="L670" s="6">
        <v>14294500</v>
      </c>
      <c r="M670" s="6">
        <v>0</v>
      </c>
      <c r="N670" s="6"/>
      <c r="O670" s="6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 x14ac:dyDescent="0.25">
      <c r="A671" s="10" t="s">
        <v>23</v>
      </c>
      <c r="B671" s="8">
        <v>45321</v>
      </c>
      <c r="C671" s="17">
        <v>2023</v>
      </c>
      <c r="D671" s="10" t="s">
        <v>1253</v>
      </c>
      <c r="E671" s="9" t="s">
        <v>24</v>
      </c>
      <c r="F671" s="1" t="s">
        <v>32</v>
      </c>
      <c r="G671" s="7" t="s">
        <v>2023</v>
      </c>
      <c r="H671" s="7" t="s">
        <v>1451</v>
      </c>
      <c r="I671" s="9">
        <v>1032409034</v>
      </c>
      <c r="J671" s="12">
        <v>89100000</v>
      </c>
      <c r="K671" s="6">
        <v>6480000</v>
      </c>
      <c r="L671" s="6">
        <v>16200000</v>
      </c>
      <c r="M671" s="6">
        <v>0</v>
      </c>
      <c r="N671" s="6"/>
      <c r="O671" s="6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 x14ac:dyDescent="0.25">
      <c r="A672" s="10" t="s">
        <v>23</v>
      </c>
      <c r="B672" s="8">
        <v>45320</v>
      </c>
      <c r="C672" s="17">
        <v>2023</v>
      </c>
      <c r="D672" s="10" t="s">
        <v>587</v>
      </c>
      <c r="E672" s="9" t="s">
        <v>24</v>
      </c>
      <c r="F672" s="1" t="s">
        <v>32</v>
      </c>
      <c r="G672" s="7" t="s">
        <v>2023</v>
      </c>
      <c r="H672" s="7" t="s">
        <v>1018</v>
      </c>
      <c r="I672" s="9">
        <v>1022447293</v>
      </c>
      <c r="J672" s="12">
        <v>42889000</v>
      </c>
      <c r="K672" s="6">
        <v>3249167</v>
      </c>
      <c r="L672" s="6">
        <v>7798000</v>
      </c>
      <c r="M672" s="6">
        <v>0</v>
      </c>
      <c r="N672" s="6"/>
      <c r="O672" s="6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 x14ac:dyDescent="0.25">
      <c r="A673" s="10" t="s">
        <v>23</v>
      </c>
      <c r="B673" s="8">
        <v>45322</v>
      </c>
      <c r="C673" s="17">
        <v>2023</v>
      </c>
      <c r="D673" s="10" t="s">
        <v>588</v>
      </c>
      <c r="E673" s="9" t="s">
        <v>24</v>
      </c>
      <c r="F673" s="1" t="s">
        <v>32</v>
      </c>
      <c r="G673" s="7" t="s">
        <v>2023</v>
      </c>
      <c r="H673" s="7" t="s">
        <v>1019</v>
      </c>
      <c r="I673" s="9">
        <v>86005400</v>
      </c>
      <c r="J673" s="12">
        <v>73513000</v>
      </c>
      <c r="K673" s="6">
        <v>6237467</v>
      </c>
      <c r="L673" s="6">
        <v>13366000</v>
      </c>
      <c r="M673" s="6">
        <v>0</v>
      </c>
      <c r="N673" s="6"/>
      <c r="O673" s="6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 x14ac:dyDescent="0.25">
      <c r="A674" s="10" t="s">
        <v>23</v>
      </c>
      <c r="B674" s="8">
        <v>45315</v>
      </c>
      <c r="C674" s="17">
        <v>2023</v>
      </c>
      <c r="D674" s="10" t="s">
        <v>1754</v>
      </c>
      <c r="E674" s="9" t="s">
        <v>24</v>
      </c>
      <c r="F674" s="1" t="s">
        <v>32</v>
      </c>
      <c r="G674" s="7" t="s">
        <v>2023</v>
      </c>
      <c r="H674" s="7" t="s">
        <v>2239</v>
      </c>
      <c r="I674" s="9">
        <v>40328689</v>
      </c>
      <c r="J674" s="12">
        <v>93564000</v>
      </c>
      <c r="K674" s="6">
        <v>0</v>
      </c>
      <c r="L674" s="6">
        <v>15334100</v>
      </c>
      <c r="M674" s="6">
        <v>0</v>
      </c>
      <c r="N674" s="6"/>
      <c r="O674" s="6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 x14ac:dyDescent="0.25">
      <c r="A675" s="10" t="s">
        <v>23</v>
      </c>
      <c r="B675" s="8">
        <v>45316</v>
      </c>
      <c r="C675" s="17">
        <v>2023</v>
      </c>
      <c r="D675" s="10" t="s">
        <v>1254</v>
      </c>
      <c r="E675" s="9" t="s">
        <v>24</v>
      </c>
      <c r="F675" s="1" t="s">
        <v>32</v>
      </c>
      <c r="G675" s="7" t="s">
        <v>2023</v>
      </c>
      <c r="H675" s="7" t="s">
        <v>1452</v>
      </c>
      <c r="I675" s="9">
        <v>52204927</v>
      </c>
      <c r="J675" s="12">
        <v>67397000</v>
      </c>
      <c r="K675" s="6">
        <v>45267</v>
      </c>
      <c r="L675" s="6">
        <v>12254000</v>
      </c>
      <c r="M675" s="6">
        <v>5922767</v>
      </c>
      <c r="N675" s="6"/>
      <c r="O675" s="6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 x14ac:dyDescent="0.25">
      <c r="A676" s="10" t="s">
        <v>23</v>
      </c>
      <c r="B676" s="8">
        <v>45318</v>
      </c>
      <c r="C676" s="17">
        <v>2023</v>
      </c>
      <c r="D676" s="10" t="s">
        <v>1255</v>
      </c>
      <c r="E676" s="9" t="s">
        <v>24</v>
      </c>
      <c r="F676" s="1" t="s">
        <v>32</v>
      </c>
      <c r="G676" s="7" t="s">
        <v>2023</v>
      </c>
      <c r="H676" s="7" t="s">
        <v>1453</v>
      </c>
      <c r="I676" s="9">
        <v>79396476</v>
      </c>
      <c r="J676" s="12">
        <v>86130000</v>
      </c>
      <c r="K676" s="6">
        <v>45267</v>
      </c>
      <c r="L676" s="6">
        <v>15660000</v>
      </c>
      <c r="M676" s="6">
        <v>6264000</v>
      </c>
      <c r="N676" s="6"/>
      <c r="O676" s="6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 x14ac:dyDescent="0.25">
      <c r="A677" s="10" t="s">
        <v>23</v>
      </c>
      <c r="B677" s="8">
        <v>45316</v>
      </c>
      <c r="C677" s="17">
        <v>2023</v>
      </c>
      <c r="D677" s="10" t="s">
        <v>1256</v>
      </c>
      <c r="E677" s="9" t="s">
        <v>24</v>
      </c>
      <c r="F677" s="1" t="s">
        <v>32</v>
      </c>
      <c r="G677" s="7" t="s">
        <v>2023</v>
      </c>
      <c r="H677" s="7" t="s">
        <v>1454</v>
      </c>
      <c r="I677" s="9">
        <v>51897305</v>
      </c>
      <c r="J677" s="12">
        <v>72314000</v>
      </c>
      <c r="K677" s="6">
        <v>45281</v>
      </c>
      <c r="L677" s="6">
        <v>13148000</v>
      </c>
      <c r="M677" s="6">
        <v>5478333</v>
      </c>
      <c r="N677" s="6"/>
      <c r="O677" s="6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 x14ac:dyDescent="0.25">
      <c r="A678" s="10" t="s">
        <v>23</v>
      </c>
      <c r="B678" s="8">
        <v>45321</v>
      </c>
      <c r="C678" s="17">
        <v>2023</v>
      </c>
      <c r="D678" s="10" t="s">
        <v>589</v>
      </c>
      <c r="E678" s="9" t="s">
        <v>24</v>
      </c>
      <c r="F678" s="1" t="s">
        <v>32</v>
      </c>
      <c r="G678" s="7" t="s">
        <v>2023</v>
      </c>
      <c r="H678" s="7" t="s">
        <v>1020</v>
      </c>
      <c r="I678" s="9">
        <v>39662331</v>
      </c>
      <c r="J678" s="12">
        <v>101948000</v>
      </c>
      <c r="K678" s="6">
        <v>8959067</v>
      </c>
      <c r="L678" s="6">
        <v>18536000</v>
      </c>
      <c r="M678" s="6">
        <v>0</v>
      </c>
      <c r="N678" s="6"/>
      <c r="O678" s="6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 x14ac:dyDescent="0.25">
      <c r="A679" s="10" t="s">
        <v>23</v>
      </c>
      <c r="B679" s="8">
        <v>45319</v>
      </c>
      <c r="C679" s="17">
        <v>2023</v>
      </c>
      <c r="D679" s="10" t="s">
        <v>284</v>
      </c>
      <c r="E679" s="9" t="s">
        <v>24</v>
      </c>
      <c r="F679" s="1" t="s">
        <v>35</v>
      </c>
      <c r="G679" s="7" t="s">
        <v>2023</v>
      </c>
      <c r="H679" s="7" t="s">
        <v>1455</v>
      </c>
      <c r="I679" s="9">
        <v>1030700160</v>
      </c>
      <c r="J679" s="12">
        <v>22704000</v>
      </c>
      <c r="K679" s="6">
        <v>1720000</v>
      </c>
      <c r="L679" s="6">
        <v>4128000</v>
      </c>
      <c r="M679" s="6">
        <v>1720000</v>
      </c>
      <c r="N679" s="6"/>
      <c r="O679" s="6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 x14ac:dyDescent="0.25">
      <c r="A680" s="10" t="s">
        <v>23</v>
      </c>
      <c r="B680" s="8">
        <v>45322</v>
      </c>
      <c r="C680" s="17">
        <v>2023</v>
      </c>
      <c r="D680" s="10" t="s">
        <v>1755</v>
      </c>
      <c r="E680" s="9" t="s">
        <v>24</v>
      </c>
      <c r="F680" s="1" t="s">
        <v>32</v>
      </c>
      <c r="G680" s="7" t="s">
        <v>2023</v>
      </c>
      <c r="H680" s="7" t="s">
        <v>2240</v>
      </c>
      <c r="I680" s="9">
        <v>80085307</v>
      </c>
      <c r="J680" s="12">
        <v>97728000</v>
      </c>
      <c r="K680" s="6">
        <v>0</v>
      </c>
      <c r="L680" s="6">
        <v>16016533</v>
      </c>
      <c r="M680" s="6">
        <v>0</v>
      </c>
      <c r="N680" s="6"/>
      <c r="O680" s="6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 x14ac:dyDescent="0.25">
      <c r="A681" s="10" t="s">
        <v>23</v>
      </c>
      <c r="B681" s="8">
        <v>45317</v>
      </c>
      <c r="C681" s="17">
        <v>2023</v>
      </c>
      <c r="D681" s="10" t="s">
        <v>1257</v>
      </c>
      <c r="E681" s="9" t="s">
        <v>24</v>
      </c>
      <c r="F681" s="1" t="s">
        <v>32</v>
      </c>
      <c r="G681" s="7" t="s">
        <v>2023</v>
      </c>
      <c r="H681" s="7" t="s">
        <v>1456</v>
      </c>
      <c r="I681" s="9">
        <v>80155175</v>
      </c>
      <c r="J681" s="12">
        <v>92400000</v>
      </c>
      <c r="K681" s="6">
        <v>45272</v>
      </c>
      <c r="L681" s="6">
        <v>16800000</v>
      </c>
      <c r="M681" s="6">
        <v>6720000</v>
      </c>
      <c r="N681" s="6"/>
      <c r="O681" s="6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 x14ac:dyDescent="0.25">
      <c r="A682" s="10" t="s">
        <v>23</v>
      </c>
      <c r="B682" s="8">
        <v>45318</v>
      </c>
      <c r="C682" s="17">
        <v>2023</v>
      </c>
      <c r="D682" s="10" t="s">
        <v>1258</v>
      </c>
      <c r="E682" s="9" t="s">
        <v>24</v>
      </c>
      <c r="F682" s="1" t="s">
        <v>32</v>
      </c>
      <c r="G682" s="7" t="s">
        <v>2023</v>
      </c>
      <c r="H682" s="7" t="s">
        <v>1457</v>
      </c>
      <c r="I682" s="9">
        <v>52715845</v>
      </c>
      <c r="J682" s="12">
        <v>83160000</v>
      </c>
      <c r="K682" s="6">
        <v>45272</v>
      </c>
      <c r="L682" s="6">
        <v>15120000</v>
      </c>
      <c r="M682" s="6">
        <v>6048000</v>
      </c>
      <c r="N682" s="6"/>
      <c r="O682" s="6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 x14ac:dyDescent="0.25">
      <c r="A683" s="10" t="s">
        <v>23</v>
      </c>
      <c r="B683" s="8">
        <v>45317</v>
      </c>
      <c r="C683" s="17">
        <v>2023</v>
      </c>
      <c r="D683" s="10" t="s">
        <v>1259</v>
      </c>
      <c r="E683" s="9" t="s">
        <v>24</v>
      </c>
      <c r="F683" s="1" t="s">
        <v>32</v>
      </c>
      <c r="G683" s="7" t="s">
        <v>2023</v>
      </c>
      <c r="H683" s="7" t="s">
        <v>1458</v>
      </c>
      <c r="I683" s="9">
        <v>80819673</v>
      </c>
      <c r="J683" s="12">
        <v>72270000</v>
      </c>
      <c r="K683" s="6">
        <v>45267</v>
      </c>
      <c r="L683" s="6">
        <v>13140000</v>
      </c>
      <c r="M683" s="6">
        <v>5256000</v>
      </c>
      <c r="N683" s="6"/>
      <c r="O683" s="6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 x14ac:dyDescent="0.25">
      <c r="A684" s="10" t="s">
        <v>23</v>
      </c>
      <c r="B684" s="8">
        <v>45321</v>
      </c>
      <c r="C684" s="17">
        <v>2023</v>
      </c>
      <c r="D684" s="10" t="s">
        <v>1260</v>
      </c>
      <c r="E684" s="9" t="s">
        <v>24</v>
      </c>
      <c r="F684" s="1" t="s">
        <v>32</v>
      </c>
      <c r="G684" s="7" t="s">
        <v>2023</v>
      </c>
      <c r="H684" s="7" t="s">
        <v>1459</v>
      </c>
      <c r="I684" s="9">
        <v>79447559</v>
      </c>
      <c r="J684" s="12">
        <v>72303000</v>
      </c>
      <c r="K684" s="6">
        <v>45271</v>
      </c>
      <c r="L684" s="6">
        <v>13146000</v>
      </c>
      <c r="M684" s="6">
        <v>5258400</v>
      </c>
      <c r="N684" s="6"/>
      <c r="O684" s="6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 x14ac:dyDescent="0.25">
      <c r="A685" s="10" t="s">
        <v>23</v>
      </c>
      <c r="B685" s="8">
        <v>45321</v>
      </c>
      <c r="C685" s="17">
        <v>2023</v>
      </c>
      <c r="D685" s="10" t="s">
        <v>1261</v>
      </c>
      <c r="E685" s="9" t="s">
        <v>24</v>
      </c>
      <c r="F685" s="1" t="s">
        <v>35</v>
      </c>
      <c r="G685" s="7" t="s">
        <v>2023</v>
      </c>
      <c r="H685" s="7" t="s">
        <v>1460</v>
      </c>
      <c r="I685" s="9">
        <v>52177496</v>
      </c>
      <c r="J685" s="12">
        <v>22704000</v>
      </c>
      <c r="K685" s="6">
        <v>1720000</v>
      </c>
      <c r="L685" s="6">
        <v>4128000</v>
      </c>
      <c r="M685" s="6">
        <v>0</v>
      </c>
      <c r="N685" s="6"/>
      <c r="O685" s="6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 x14ac:dyDescent="0.25">
      <c r="A686" s="10" t="s">
        <v>23</v>
      </c>
      <c r="B686" s="8">
        <v>45318</v>
      </c>
      <c r="C686" s="17">
        <v>2023</v>
      </c>
      <c r="D686" s="10" t="s">
        <v>1756</v>
      </c>
      <c r="E686" s="9" t="s">
        <v>24</v>
      </c>
      <c r="F686" s="1" t="s">
        <v>32</v>
      </c>
      <c r="G686" s="7" t="s">
        <v>2023</v>
      </c>
      <c r="H686" s="7" t="s">
        <v>2241</v>
      </c>
      <c r="I686" s="9">
        <v>1096618507</v>
      </c>
      <c r="J686" s="12">
        <v>71500000</v>
      </c>
      <c r="K686" s="6">
        <v>0</v>
      </c>
      <c r="L686" s="6">
        <v>13000000</v>
      </c>
      <c r="M686" s="6">
        <v>0</v>
      </c>
      <c r="N686" s="6"/>
      <c r="O686" s="6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 x14ac:dyDescent="0.25">
      <c r="A687" s="10" t="s">
        <v>23</v>
      </c>
      <c r="B687" s="8">
        <v>45317</v>
      </c>
      <c r="C687" s="17">
        <v>2023</v>
      </c>
      <c r="D687" s="10" t="s">
        <v>590</v>
      </c>
      <c r="E687" s="9" t="s">
        <v>24</v>
      </c>
      <c r="F687" s="1" t="s">
        <v>32</v>
      </c>
      <c r="G687" s="7" t="s">
        <v>2023</v>
      </c>
      <c r="H687" s="7" t="s">
        <v>1021</v>
      </c>
      <c r="I687" s="9">
        <v>52394068</v>
      </c>
      <c r="J687" s="12">
        <v>75900000</v>
      </c>
      <c r="K687" s="6">
        <v>5750000</v>
      </c>
      <c r="L687" s="6">
        <v>13800000</v>
      </c>
      <c r="M687" s="6">
        <v>0</v>
      </c>
      <c r="N687" s="6"/>
      <c r="O687" s="6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 x14ac:dyDescent="0.25">
      <c r="A688" s="10" t="s">
        <v>23</v>
      </c>
      <c r="B688" s="8">
        <v>45321</v>
      </c>
      <c r="C688" s="17">
        <v>2023</v>
      </c>
      <c r="D688" s="10" t="s">
        <v>591</v>
      </c>
      <c r="E688" s="9" t="s">
        <v>24</v>
      </c>
      <c r="F688" s="1" t="s">
        <v>32</v>
      </c>
      <c r="G688" s="7" t="s">
        <v>2023</v>
      </c>
      <c r="H688" s="7" t="s">
        <v>1022</v>
      </c>
      <c r="I688" s="9">
        <v>1031127320</v>
      </c>
      <c r="J688" s="12">
        <v>75086000</v>
      </c>
      <c r="K688" s="6">
        <v>5460800</v>
      </c>
      <c r="L688" s="6">
        <v>13652000</v>
      </c>
      <c r="M688" s="6">
        <v>0</v>
      </c>
      <c r="N688" s="6"/>
      <c r="O688" s="6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 x14ac:dyDescent="0.25">
      <c r="A689" s="10" t="s">
        <v>23</v>
      </c>
      <c r="B689" s="8">
        <v>45321</v>
      </c>
      <c r="C689" s="17">
        <v>2023</v>
      </c>
      <c r="D689" s="10" t="s">
        <v>592</v>
      </c>
      <c r="E689" s="9" t="s">
        <v>24</v>
      </c>
      <c r="F689" s="1" t="s">
        <v>32</v>
      </c>
      <c r="G689" s="7" t="s">
        <v>2023</v>
      </c>
      <c r="H689" s="7" t="s">
        <v>1548</v>
      </c>
      <c r="I689" s="9">
        <v>1063278661</v>
      </c>
      <c r="J689" s="12">
        <v>98021000</v>
      </c>
      <c r="K689" s="6">
        <v>8316933</v>
      </c>
      <c r="L689" s="6">
        <v>17822000</v>
      </c>
      <c r="M689" s="6">
        <v>0</v>
      </c>
      <c r="N689" s="6"/>
      <c r="O689" s="6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 x14ac:dyDescent="0.25">
      <c r="A690" s="10" t="s">
        <v>23</v>
      </c>
      <c r="B690" s="8">
        <v>45320</v>
      </c>
      <c r="C690" s="17">
        <v>2023</v>
      </c>
      <c r="D690" s="10" t="s">
        <v>1757</v>
      </c>
      <c r="E690" s="9" t="s">
        <v>24</v>
      </c>
      <c r="F690" s="1" t="s">
        <v>32</v>
      </c>
      <c r="G690" s="7" t="s">
        <v>2023</v>
      </c>
      <c r="H690" s="7" t="s">
        <v>2242</v>
      </c>
      <c r="I690" s="9">
        <v>79498430</v>
      </c>
      <c r="J690" s="12">
        <v>93564000</v>
      </c>
      <c r="K690" s="6">
        <v>0</v>
      </c>
      <c r="L690" s="6">
        <v>15074200</v>
      </c>
      <c r="M690" s="6">
        <v>0</v>
      </c>
      <c r="N690" s="6"/>
      <c r="O690" s="6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 x14ac:dyDescent="0.25">
      <c r="A691" s="10" t="s">
        <v>23</v>
      </c>
      <c r="B691" s="8">
        <v>45314</v>
      </c>
      <c r="C691" s="17">
        <v>2023</v>
      </c>
      <c r="D691" s="10" t="s">
        <v>1758</v>
      </c>
      <c r="E691" s="9" t="s">
        <v>24</v>
      </c>
      <c r="F691" s="1" t="s">
        <v>32</v>
      </c>
      <c r="G691" s="7" t="s">
        <v>2023</v>
      </c>
      <c r="H691" s="7" t="s">
        <v>2243</v>
      </c>
      <c r="I691" s="9">
        <v>52087550</v>
      </c>
      <c r="J691" s="12">
        <v>103824000</v>
      </c>
      <c r="K691" s="6">
        <v>0</v>
      </c>
      <c r="L691" s="6">
        <v>15285200</v>
      </c>
      <c r="M691" s="6">
        <v>0</v>
      </c>
      <c r="N691" s="6"/>
      <c r="O691" s="6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 x14ac:dyDescent="0.25">
      <c r="A692" s="10" t="s">
        <v>23</v>
      </c>
      <c r="B692" s="8">
        <v>45321</v>
      </c>
      <c r="C692" s="17">
        <v>2023</v>
      </c>
      <c r="D692" s="10" t="s">
        <v>1759</v>
      </c>
      <c r="E692" s="9" t="s">
        <v>24</v>
      </c>
      <c r="F692" s="1" t="s">
        <v>32</v>
      </c>
      <c r="G692" s="7" t="s">
        <v>2023</v>
      </c>
      <c r="H692" s="7" t="s">
        <v>2244</v>
      </c>
      <c r="I692" s="9">
        <v>700030787</v>
      </c>
      <c r="J692" s="12">
        <v>100248000</v>
      </c>
      <c r="K692" s="6">
        <v>0</v>
      </c>
      <c r="L692" s="6">
        <v>15037200</v>
      </c>
      <c r="M692" s="6">
        <v>0</v>
      </c>
      <c r="N692" s="6"/>
      <c r="O692" s="6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 x14ac:dyDescent="0.25">
      <c r="A693" s="10" t="s">
        <v>23</v>
      </c>
      <c r="B693" s="8">
        <v>45320</v>
      </c>
      <c r="C693" s="17">
        <v>2023</v>
      </c>
      <c r="D693" s="10" t="s">
        <v>1760</v>
      </c>
      <c r="E693" s="9" t="s">
        <v>24</v>
      </c>
      <c r="F693" s="1" t="s">
        <v>32</v>
      </c>
      <c r="G693" s="7" t="s">
        <v>2023</v>
      </c>
      <c r="H693" s="7" t="s">
        <v>2245</v>
      </c>
      <c r="I693" s="9">
        <v>1049623279</v>
      </c>
      <c r="J693" s="12">
        <v>93564000</v>
      </c>
      <c r="K693" s="6">
        <v>0</v>
      </c>
      <c r="L693" s="6">
        <v>15074200</v>
      </c>
      <c r="M693" s="6">
        <v>0</v>
      </c>
      <c r="N693" s="6"/>
      <c r="O693" s="6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 x14ac:dyDescent="0.25">
      <c r="A694" s="10" t="s">
        <v>23</v>
      </c>
      <c r="B694" s="8">
        <v>45322</v>
      </c>
      <c r="C694" s="17">
        <v>2023</v>
      </c>
      <c r="D694" s="10" t="s">
        <v>1263</v>
      </c>
      <c r="E694" s="9" t="s">
        <v>24</v>
      </c>
      <c r="F694" s="1" t="s">
        <v>35</v>
      </c>
      <c r="G694" s="7" t="s">
        <v>2023</v>
      </c>
      <c r="H694" s="7" t="s">
        <v>1462</v>
      </c>
      <c r="I694" s="9">
        <v>52700878</v>
      </c>
      <c r="J694" s="12">
        <v>36146000</v>
      </c>
      <c r="K694" s="6">
        <v>4709933</v>
      </c>
      <c r="L694" s="6">
        <v>4929000</v>
      </c>
      <c r="M694" s="6">
        <v>0</v>
      </c>
      <c r="N694" s="6"/>
      <c r="O694" s="6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 x14ac:dyDescent="0.25">
      <c r="A695" s="10" t="s">
        <v>23</v>
      </c>
      <c r="B695" s="8">
        <v>45318</v>
      </c>
      <c r="C695" s="17">
        <v>2023</v>
      </c>
      <c r="D695" s="10" t="s">
        <v>593</v>
      </c>
      <c r="E695" s="9" t="s">
        <v>24</v>
      </c>
      <c r="F695" s="1" t="s">
        <v>32</v>
      </c>
      <c r="G695" s="7" t="s">
        <v>2023</v>
      </c>
      <c r="H695" s="7" t="s">
        <v>1024</v>
      </c>
      <c r="I695" s="9">
        <v>80094898</v>
      </c>
      <c r="J695" s="12">
        <v>96349000</v>
      </c>
      <c r="K695" s="6">
        <v>8175067</v>
      </c>
      <c r="L695" s="6">
        <v>17518000</v>
      </c>
      <c r="M695" s="6">
        <v>0</v>
      </c>
      <c r="N695" s="6"/>
      <c r="O695" s="6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 x14ac:dyDescent="0.25">
      <c r="A696" s="10" t="s">
        <v>23</v>
      </c>
      <c r="B696" s="8">
        <v>45320</v>
      </c>
      <c r="C696" s="17">
        <v>2023</v>
      </c>
      <c r="D696" s="10" t="s">
        <v>594</v>
      </c>
      <c r="E696" s="9" t="s">
        <v>24</v>
      </c>
      <c r="F696" s="1" t="s">
        <v>32</v>
      </c>
      <c r="G696" s="7" t="s">
        <v>2023</v>
      </c>
      <c r="H696" s="7" t="s">
        <v>1025</v>
      </c>
      <c r="I696" s="9">
        <v>1019025063</v>
      </c>
      <c r="J696" s="12">
        <v>66165000</v>
      </c>
      <c r="K696" s="6">
        <v>5012500</v>
      </c>
      <c r="L696" s="6">
        <v>12030000</v>
      </c>
      <c r="M696" s="6">
        <v>0</v>
      </c>
      <c r="N696" s="6"/>
      <c r="O696" s="6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 x14ac:dyDescent="0.25">
      <c r="A697" s="10" t="s">
        <v>23</v>
      </c>
      <c r="B697" s="8">
        <v>45316</v>
      </c>
      <c r="C697" s="17">
        <v>2023</v>
      </c>
      <c r="D697" s="10" t="s">
        <v>595</v>
      </c>
      <c r="E697" s="9" t="s">
        <v>24</v>
      </c>
      <c r="F697" s="1" t="s">
        <v>32</v>
      </c>
      <c r="G697" s="7" t="s">
        <v>2023</v>
      </c>
      <c r="H697" s="7" t="s">
        <v>1026</v>
      </c>
      <c r="I697" s="9">
        <v>1121326970</v>
      </c>
      <c r="J697" s="12">
        <v>85767000</v>
      </c>
      <c r="K697" s="6">
        <v>7537100</v>
      </c>
      <c r="L697" s="6">
        <v>15594000</v>
      </c>
      <c r="M697" s="6">
        <v>0</v>
      </c>
      <c r="N697" s="6"/>
      <c r="O697" s="6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 x14ac:dyDescent="0.25">
      <c r="A698" s="10" t="s">
        <v>23</v>
      </c>
      <c r="B698" s="8">
        <v>45321</v>
      </c>
      <c r="C698" s="17">
        <v>2023</v>
      </c>
      <c r="D698" s="10" t="s">
        <v>1264</v>
      </c>
      <c r="E698" s="9" t="s">
        <v>24</v>
      </c>
      <c r="F698" s="1" t="s">
        <v>32</v>
      </c>
      <c r="G698" s="7" t="s">
        <v>2023</v>
      </c>
      <c r="H698" s="7" t="s">
        <v>1463</v>
      </c>
      <c r="I698" s="9">
        <v>1097038110</v>
      </c>
      <c r="J698" s="12">
        <v>103400000</v>
      </c>
      <c r="K698" s="6">
        <v>7520000</v>
      </c>
      <c r="L698" s="6">
        <v>18800000</v>
      </c>
      <c r="M698" s="6">
        <v>0</v>
      </c>
      <c r="N698" s="6"/>
      <c r="O698" s="6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 x14ac:dyDescent="0.25">
      <c r="A699" s="10" t="s">
        <v>23</v>
      </c>
      <c r="B699" s="8">
        <v>45308</v>
      </c>
      <c r="C699" s="17">
        <v>2023</v>
      </c>
      <c r="D699" s="10" t="s">
        <v>596</v>
      </c>
      <c r="E699" s="9" t="s">
        <v>24</v>
      </c>
      <c r="F699" s="1" t="s">
        <v>32</v>
      </c>
      <c r="G699" s="7" t="s">
        <v>2023</v>
      </c>
      <c r="H699" s="7" t="s">
        <v>1027</v>
      </c>
      <c r="I699" s="9">
        <v>80820016</v>
      </c>
      <c r="J699" s="12">
        <v>95840000</v>
      </c>
      <c r="K699" s="6">
        <v>14376000</v>
      </c>
      <c r="L699" s="6">
        <v>23321067</v>
      </c>
      <c r="M699" s="6">
        <v>0</v>
      </c>
      <c r="N699" s="6"/>
      <c r="O699" s="6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 x14ac:dyDescent="0.25">
      <c r="A700" s="10" t="s">
        <v>23</v>
      </c>
      <c r="B700" s="8">
        <v>45314</v>
      </c>
      <c r="C700" s="17">
        <v>2023</v>
      </c>
      <c r="D700" s="10" t="s">
        <v>1761</v>
      </c>
      <c r="E700" s="9" t="s">
        <v>24</v>
      </c>
      <c r="F700" s="1" t="s">
        <v>32</v>
      </c>
      <c r="G700" s="7" t="s">
        <v>2023</v>
      </c>
      <c r="H700" s="7" t="s">
        <v>2246</v>
      </c>
      <c r="I700" s="9">
        <v>1020747641</v>
      </c>
      <c r="J700" s="12">
        <v>124308000</v>
      </c>
      <c r="K700" s="6">
        <v>0</v>
      </c>
      <c r="L700" s="6">
        <v>20027400</v>
      </c>
      <c r="M700" s="6">
        <v>0</v>
      </c>
      <c r="N700" s="6"/>
      <c r="O700" s="6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 x14ac:dyDescent="0.25">
      <c r="A701" s="10" t="s">
        <v>23</v>
      </c>
      <c r="B701" s="8">
        <v>45315</v>
      </c>
      <c r="C701" s="17">
        <v>2023</v>
      </c>
      <c r="D701" s="10" t="s">
        <v>1762</v>
      </c>
      <c r="E701" s="9" t="s">
        <v>24</v>
      </c>
      <c r="F701" s="1" t="s">
        <v>32</v>
      </c>
      <c r="G701" s="7" t="s">
        <v>2023</v>
      </c>
      <c r="H701" s="7" t="s">
        <v>2247</v>
      </c>
      <c r="I701" s="9">
        <v>1019033317</v>
      </c>
      <c r="J701" s="12">
        <v>93564000</v>
      </c>
      <c r="K701" s="6">
        <v>0</v>
      </c>
      <c r="L701" s="6">
        <v>15074200</v>
      </c>
      <c r="M701" s="6">
        <v>0</v>
      </c>
      <c r="N701" s="6"/>
      <c r="O701" s="6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 x14ac:dyDescent="0.25">
      <c r="A702" s="10" t="s">
        <v>23</v>
      </c>
      <c r="B702" s="8">
        <v>45310</v>
      </c>
      <c r="C702" s="17">
        <v>2023</v>
      </c>
      <c r="D702" s="10" t="s">
        <v>597</v>
      </c>
      <c r="E702" s="9" t="s">
        <v>24</v>
      </c>
      <c r="F702" s="1" t="s">
        <v>32</v>
      </c>
      <c r="G702" s="7" t="s">
        <v>2023</v>
      </c>
      <c r="H702" s="7" t="s">
        <v>1028</v>
      </c>
      <c r="I702" s="9">
        <v>11189418</v>
      </c>
      <c r="J702" s="12">
        <v>96327000</v>
      </c>
      <c r="K702" s="6">
        <v>8173200</v>
      </c>
      <c r="L702" s="6">
        <v>17514000</v>
      </c>
      <c r="M702" s="6">
        <v>0</v>
      </c>
      <c r="N702" s="6"/>
      <c r="O702" s="6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 x14ac:dyDescent="0.25">
      <c r="A703" s="10" t="s">
        <v>23</v>
      </c>
      <c r="B703" s="8">
        <v>45320</v>
      </c>
      <c r="C703" s="17">
        <v>2023</v>
      </c>
      <c r="D703" s="10" t="s">
        <v>598</v>
      </c>
      <c r="E703" s="9" t="s">
        <v>24</v>
      </c>
      <c r="F703" s="1" t="s">
        <v>32</v>
      </c>
      <c r="G703" s="7" t="s">
        <v>2023</v>
      </c>
      <c r="H703" s="7" t="s">
        <v>1029</v>
      </c>
      <c r="I703" s="9">
        <v>1030605564</v>
      </c>
      <c r="J703" s="12">
        <v>83270000</v>
      </c>
      <c r="K703" s="6">
        <v>7065333</v>
      </c>
      <c r="L703" s="6">
        <v>15140000</v>
      </c>
      <c r="M703" s="6">
        <v>0</v>
      </c>
      <c r="N703" s="6"/>
      <c r="O703" s="6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 x14ac:dyDescent="0.25">
      <c r="A704" s="10" t="s">
        <v>23</v>
      </c>
      <c r="B704" s="8">
        <v>45319</v>
      </c>
      <c r="C704" s="17">
        <v>2023</v>
      </c>
      <c r="D704" s="10" t="s">
        <v>1266</v>
      </c>
      <c r="E704" s="9" t="s">
        <v>24</v>
      </c>
      <c r="F704" s="1" t="s">
        <v>35</v>
      </c>
      <c r="G704" s="7" t="s">
        <v>2023</v>
      </c>
      <c r="H704" s="7" t="s">
        <v>1465</v>
      </c>
      <c r="I704" s="9">
        <v>51970012</v>
      </c>
      <c r="J704" s="12">
        <v>22704000</v>
      </c>
      <c r="K704" s="6">
        <v>1720000</v>
      </c>
      <c r="L704" s="6">
        <v>4128000</v>
      </c>
      <c r="M704" s="6">
        <v>0</v>
      </c>
      <c r="N704" s="6"/>
      <c r="O704" s="6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 x14ac:dyDescent="0.25">
      <c r="A705" s="10" t="s">
        <v>23</v>
      </c>
      <c r="B705" s="8">
        <v>45321</v>
      </c>
      <c r="C705" s="17">
        <v>2023</v>
      </c>
      <c r="D705" s="10" t="s">
        <v>1267</v>
      </c>
      <c r="E705" s="9" t="s">
        <v>24</v>
      </c>
      <c r="F705" s="1" t="s">
        <v>32</v>
      </c>
      <c r="G705" s="7" t="s">
        <v>2023</v>
      </c>
      <c r="H705" s="7" t="s">
        <v>1466</v>
      </c>
      <c r="I705" s="9">
        <v>53164665</v>
      </c>
      <c r="J705" s="12">
        <v>103950000</v>
      </c>
      <c r="K705" s="6">
        <v>7875000</v>
      </c>
      <c r="L705" s="6">
        <v>18900000</v>
      </c>
      <c r="M705" s="6">
        <v>0</v>
      </c>
      <c r="N705" s="6"/>
      <c r="O705" s="6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 x14ac:dyDescent="0.25">
      <c r="A706" s="10" t="s">
        <v>23</v>
      </c>
      <c r="B706" s="8">
        <v>45320</v>
      </c>
      <c r="C706" s="17">
        <v>2023</v>
      </c>
      <c r="D706" s="10" t="s">
        <v>1763</v>
      </c>
      <c r="E706" s="9" t="s">
        <v>24</v>
      </c>
      <c r="F706" s="1" t="s">
        <v>32</v>
      </c>
      <c r="G706" s="7" t="s">
        <v>2023</v>
      </c>
      <c r="H706" s="7" t="s">
        <v>2248</v>
      </c>
      <c r="I706" s="9">
        <v>80928037</v>
      </c>
      <c r="J706" s="12">
        <v>88200000</v>
      </c>
      <c r="K706" s="6">
        <v>0</v>
      </c>
      <c r="L706" s="6">
        <v>14210000</v>
      </c>
      <c r="M706" s="6">
        <v>0</v>
      </c>
      <c r="N706" s="6"/>
      <c r="O706" s="6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 x14ac:dyDescent="0.25">
      <c r="A707" s="10" t="s">
        <v>23</v>
      </c>
      <c r="B707" s="8">
        <v>45321</v>
      </c>
      <c r="C707" s="17">
        <v>2023</v>
      </c>
      <c r="D707" s="10" t="s">
        <v>1268</v>
      </c>
      <c r="E707" s="9" t="s">
        <v>24</v>
      </c>
      <c r="F707" s="1" t="s">
        <v>32</v>
      </c>
      <c r="G707" s="7" t="s">
        <v>2023</v>
      </c>
      <c r="H707" s="7" t="s">
        <v>1467</v>
      </c>
      <c r="I707" s="9">
        <v>1010202808</v>
      </c>
      <c r="J707" s="12">
        <v>73513000</v>
      </c>
      <c r="K707" s="6">
        <v>5569167</v>
      </c>
      <c r="L707" s="6">
        <v>13366000</v>
      </c>
      <c r="M707" s="6">
        <v>0</v>
      </c>
      <c r="N707" s="6"/>
      <c r="O707" s="6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 x14ac:dyDescent="0.25">
      <c r="A708" s="10" t="s">
        <v>23</v>
      </c>
      <c r="B708" s="8">
        <v>45322</v>
      </c>
      <c r="C708" s="17">
        <v>2023</v>
      </c>
      <c r="D708" s="10" t="s">
        <v>1269</v>
      </c>
      <c r="E708" s="9" t="s">
        <v>24</v>
      </c>
      <c r="F708" s="1" t="s">
        <v>32</v>
      </c>
      <c r="G708" s="7" t="s">
        <v>2023</v>
      </c>
      <c r="H708" s="7" t="s">
        <v>1468</v>
      </c>
      <c r="I708" s="9">
        <v>1049609164</v>
      </c>
      <c r="J708" s="12">
        <v>91751000</v>
      </c>
      <c r="K708" s="6">
        <v>11955433</v>
      </c>
      <c r="L708" s="6">
        <v>12511500</v>
      </c>
      <c r="M708" s="6">
        <v>0</v>
      </c>
      <c r="N708" s="6"/>
      <c r="O708" s="6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 x14ac:dyDescent="0.25">
      <c r="A709" s="10" t="s">
        <v>23</v>
      </c>
      <c r="B709" s="8">
        <v>45321</v>
      </c>
      <c r="C709" s="17">
        <v>2023</v>
      </c>
      <c r="D709" s="10" t="s">
        <v>600</v>
      </c>
      <c r="E709" s="9" t="s">
        <v>24</v>
      </c>
      <c r="F709" s="1" t="s">
        <v>35</v>
      </c>
      <c r="G709" s="7" t="s">
        <v>2023</v>
      </c>
      <c r="H709" s="7" t="s">
        <v>1031</v>
      </c>
      <c r="I709" s="9">
        <v>52171542</v>
      </c>
      <c r="J709" s="12">
        <v>35684000</v>
      </c>
      <c r="K709" s="6">
        <v>3027733</v>
      </c>
      <c r="L709" s="6">
        <v>6488000</v>
      </c>
      <c r="M709" s="6">
        <v>0</v>
      </c>
      <c r="N709" s="6"/>
      <c r="O709" s="6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 x14ac:dyDescent="0.25">
      <c r="A710" s="10" t="s">
        <v>23</v>
      </c>
      <c r="B710" s="8">
        <v>45322</v>
      </c>
      <c r="C710" s="17">
        <v>2023</v>
      </c>
      <c r="D710" s="10" t="s">
        <v>1270</v>
      </c>
      <c r="E710" s="9" t="s">
        <v>24</v>
      </c>
      <c r="F710" s="1" t="s">
        <v>32</v>
      </c>
      <c r="G710" s="7" t="s">
        <v>2023</v>
      </c>
      <c r="H710" s="7" t="s">
        <v>1469</v>
      </c>
      <c r="I710" s="9">
        <v>51976731</v>
      </c>
      <c r="J710" s="12">
        <v>130515000</v>
      </c>
      <c r="K710" s="6">
        <v>17006500</v>
      </c>
      <c r="L710" s="6">
        <v>17797500</v>
      </c>
      <c r="M710" s="6">
        <v>0</v>
      </c>
      <c r="N710" s="6"/>
      <c r="O710" s="6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 x14ac:dyDescent="0.25">
      <c r="A711" s="10" t="s">
        <v>23</v>
      </c>
      <c r="B711" s="8">
        <v>45322</v>
      </c>
      <c r="C711" s="17">
        <v>2023</v>
      </c>
      <c r="D711" s="10" t="s">
        <v>1764</v>
      </c>
      <c r="E711" s="9" t="s">
        <v>24</v>
      </c>
      <c r="F711" s="1" t="s">
        <v>32</v>
      </c>
      <c r="G711" s="7" t="s">
        <v>2023</v>
      </c>
      <c r="H711" s="7" t="s">
        <v>2249</v>
      </c>
      <c r="I711" s="9">
        <v>1121882418</v>
      </c>
      <c r="J711" s="12">
        <v>72410000</v>
      </c>
      <c r="K711" s="6">
        <v>0</v>
      </c>
      <c r="L711" s="6">
        <v>1206833</v>
      </c>
      <c r="M711" s="6">
        <v>0</v>
      </c>
      <c r="N711" s="6"/>
      <c r="O711" s="6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 x14ac:dyDescent="0.25">
      <c r="A712" s="10" t="s">
        <v>23</v>
      </c>
      <c r="B712" s="8">
        <v>45322</v>
      </c>
      <c r="C712" s="17">
        <v>2023</v>
      </c>
      <c r="D712" s="10" t="s">
        <v>1271</v>
      </c>
      <c r="E712" s="9" t="s">
        <v>24</v>
      </c>
      <c r="F712" s="1" t="s">
        <v>32</v>
      </c>
      <c r="G712" s="7" t="s">
        <v>2023</v>
      </c>
      <c r="H712" s="7" t="s">
        <v>1470</v>
      </c>
      <c r="I712" s="9">
        <v>1121837274</v>
      </c>
      <c r="J712" s="12">
        <v>105413000</v>
      </c>
      <c r="K712" s="6">
        <v>13735633</v>
      </c>
      <c r="L712" s="6">
        <v>14374500</v>
      </c>
      <c r="M712" s="6">
        <v>0</v>
      </c>
      <c r="N712" s="6"/>
      <c r="O712" s="6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 x14ac:dyDescent="0.25">
      <c r="A713" s="10" t="s">
        <v>23</v>
      </c>
      <c r="B713" s="8">
        <v>45321</v>
      </c>
      <c r="C713" s="17">
        <v>2023</v>
      </c>
      <c r="D713" s="10" t="s">
        <v>1272</v>
      </c>
      <c r="E713" s="9" t="s">
        <v>24</v>
      </c>
      <c r="F713" s="1" t="s">
        <v>32</v>
      </c>
      <c r="G713" s="7" t="s">
        <v>2023</v>
      </c>
      <c r="H713" s="7" t="s">
        <v>1471</v>
      </c>
      <c r="I713" s="9">
        <v>1023956856</v>
      </c>
      <c r="J713" s="12">
        <v>46788000</v>
      </c>
      <c r="K713" s="6">
        <v>3119200</v>
      </c>
      <c r="L713" s="6">
        <v>3899000</v>
      </c>
      <c r="M713" s="6">
        <v>0</v>
      </c>
      <c r="N713" s="6"/>
      <c r="O713" s="6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 x14ac:dyDescent="0.25">
      <c r="A714" s="10" t="s">
        <v>23</v>
      </c>
      <c r="B714" s="8">
        <v>45309</v>
      </c>
      <c r="C714" s="17">
        <v>2023</v>
      </c>
      <c r="D714" s="10" t="s">
        <v>112</v>
      </c>
      <c r="E714" s="9" t="s">
        <v>24</v>
      </c>
      <c r="F714" s="1" t="s">
        <v>32</v>
      </c>
      <c r="G714" s="7" t="s">
        <v>2023</v>
      </c>
      <c r="H714" s="7" t="s">
        <v>113</v>
      </c>
      <c r="I714" s="9">
        <v>1032449752</v>
      </c>
      <c r="J714" s="12">
        <v>83160000</v>
      </c>
      <c r="K714" s="6">
        <v>6300000</v>
      </c>
      <c r="L714" s="6">
        <v>15120000</v>
      </c>
      <c r="M714" s="6">
        <v>0</v>
      </c>
      <c r="N714" s="6"/>
      <c r="O714" s="6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 x14ac:dyDescent="0.25">
      <c r="A715" s="10" t="s">
        <v>23</v>
      </c>
      <c r="B715" s="8">
        <v>45320</v>
      </c>
      <c r="C715" s="17">
        <v>2023</v>
      </c>
      <c r="D715" s="10" t="s">
        <v>601</v>
      </c>
      <c r="E715" s="9" t="s">
        <v>24</v>
      </c>
      <c r="F715" s="1" t="s">
        <v>32</v>
      </c>
      <c r="G715" s="7" t="s">
        <v>2023</v>
      </c>
      <c r="H715" s="7" t="s">
        <v>1032</v>
      </c>
      <c r="I715" s="9">
        <v>1121218951</v>
      </c>
      <c r="J715" s="12">
        <v>42889000</v>
      </c>
      <c r="K715" s="6">
        <v>3119200</v>
      </c>
      <c r="L715" s="6">
        <v>7798000</v>
      </c>
      <c r="M715" s="6">
        <v>0</v>
      </c>
      <c r="N715" s="6"/>
      <c r="O715" s="6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 x14ac:dyDescent="0.25">
      <c r="A716" s="10" t="s">
        <v>23</v>
      </c>
      <c r="B716" s="8">
        <v>45322</v>
      </c>
      <c r="C716" s="17">
        <v>2023</v>
      </c>
      <c r="D716" s="10" t="s">
        <v>1765</v>
      </c>
      <c r="E716" s="9" t="s">
        <v>24</v>
      </c>
      <c r="F716" s="1" t="s">
        <v>32</v>
      </c>
      <c r="G716" s="7" t="s">
        <v>2023</v>
      </c>
      <c r="H716" s="7" t="s">
        <v>2250</v>
      </c>
      <c r="I716" s="9">
        <v>19490613</v>
      </c>
      <c r="J716" s="12">
        <v>120300000</v>
      </c>
      <c r="K716" s="6">
        <v>0</v>
      </c>
      <c r="L716" s="6">
        <v>12698333</v>
      </c>
      <c r="M716" s="6">
        <v>0</v>
      </c>
      <c r="N716" s="6"/>
      <c r="O716" s="6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 x14ac:dyDescent="0.25">
      <c r="A717" s="10" t="s">
        <v>23</v>
      </c>
      <c r="B717" s="8">
        <v>45321</v>
      </c>
      <c r="C717" s="17">
        <v>2023</v>
      </c>
      <c r="D717" s="10" t="s">
        <v>1273</v>
      </c>
      <c r="E717" s="9" t="s">
        <v>24</v>
      </c>
      <c r="F717" s="1" t="s">
        <v>32</v>
      </c>
      <c r="G717" s="7" t="s">
        <v>2023</v>
      </c>
      <c r="H717" s="7" t="s">
        <v>1472</v>
      </c>
      <c r="I717" s="9">
        <v>52837331</v>
      </c>
      <c r="J717" s="12">
        <v>75086000</v>
      </c>
      <c r="K717" s="6">
        <v>5460800</v>
      </c>
      <c r="L717" s="6">
        <v>13652000</v>
      </c>
      <c r="M717" s="6">
        <v>0</v>
      </c>
      <c r="N717" s="6"/>
      <c r="O717" s="6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 x14ac:dyDescent="0.25">
      <c r="A718" s="10" t="s">
        <v>23</v>
      </c>
      <c r="B718" s="8">
        <v>45321</v>
      </c>
      <c r="C718" s="17">
        <v>2023</v>
      </c>
      <c r="D718" s="10" t="s">
        <v>1274</v>
      </c>
      <c r="E718" s="9" t="s">
        <v>24</v>
      </c>
      <c r="F718" s="1" t="s">
        <v>32</v>
      </c>
      <c r="G718" s="7" t="s">
        <v>2023</v>
      </c>
      <c r="H718" s="7" t="s">
        <v>1473</v>
      </c>
      <c r="I718" s="9">
        <v>1018451045</v>
      </c>
      <c r="J718" s="12">
        <v>65307000</v>
      </c>
      <c r="K718" s="6">
        <v>5541200</v>
      </c>
      <c r="L718" s="6">
        <v>11874000</v>
      </c>
      <c r="M718" s="6">
        <v>0</v>
      </c>
      <c r="N718" s="6"/>
      <c r="O718" s="6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 x14ac:dyDescent="0.25">
      <c r="A719" s="10" t="s">
        <v>23</v>
      </c>
      <c r="B719" s="8">
        <v>45317</v>
      </c>
      <c r="C719" s="17">
        <v>2023</v>
      </c>
      <c r="D719" s="10" t="s">
        <v>602</v>
      </c>
      <c r="E719" s="9" t="s">
        <v>24</v>
      </c>
      <c r="F719" s="1" t="s">
        <v>32</v>
      </c>
      <c r="G719" s="7" t="s">
        <v>2023</v>
      </c>
      <c r="H719" s="7" t="s">
        <v>1033</v>
      </c>
      <c r="I719" s="9">
        <v>52886263</v>
      </c>
      <c r="J719" s="12">
        <v>42889000</v>
      </c>
      <c r="K719" s="6">
        <v>6888233</v>
      </c>
      <c r="L719" s="6">
        <v>4548833</v>
      </c>
      <c r="M719" s="6">
        <v>0</v>
      </c>
      <c r="N719" s="6"/>
      <c r="O719" s="6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 x14ac:dyDescent="0.25">
      <c r="A720" s="10" t="s">
        <v>23</v>
      </c>
      <c r="B720" s="8">
        <v>45321</v>
      </c>
      <c r="C720" s="17">
        <v>2023</v>
      </c>
      <c r="D720" s="10" t="s">
        <v>603</v>
      </c>
      <c r="E720" s="9" t="s">
        <v>24</v>
      </c>
      <c r="F720" s="1" t="s">
        <v>32</v>
      </c>
      <c r="G720" s="7" t="s">
        <v>2023</v>
      </c>
      <c r="H720" s="7" t="s">
        <v>1034</v>
      </c>
      <c r="I720" s="9">
        <v>1023903467</v>
      </c>
      <c r="J720" s="12">
        <v>42889000</v>
      </c>
      <c r="K720" s="6">
        <v>3119200</v>
      </c>
      <c r="L720" s="6">
        <v>7798000</v>
      </c>
      <c r="M720" s="6">
        <v>0</v>
      </c>
      <c r="N720" s="6"/>
      <c r="O720" s="6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 x14ac:dyDescent="0.25">
      <c r="A721" s="10" t="s">
        <v>23</v>
      </c>
      <c r="B721" s="8">
        <v>45320</v>
      </c>
      <c r="C721" s="17">
        <v>2023</v>
      </c>
      <c r="D721" s="10" t="s">
        <v>1275</v>
      </c>
      <c r="E721" s="9" t="s">
        <v>24</v>
      </c>
      <c r="F721" s="1" t="s">
        <v>32</v>
      </c>
      <c r="G721" s="7" t="s">
        <v>2023</v>
      </c>
      <c r="H721" s="7" t="s">
        <v>1474</v>
      </c>
      <c r="I721" s="9">
        <v>1010233537</v>
      </c>
      <c r="J721" s="12">
        <v>61259000</v>
      </c>
      <c r="K721" s="6">
        <v>5569000</v>
      </c>
      <c r="L721" s="6">
        <v>10024200</v>
      </c>
      <c r="M721" s="6">
        <v>0</v>
      </c>
      <c r="N721" s="6"/>
      <c r="O721" s="6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 x14ac:dyDescent="0.25">
      <c r="A722" s="10" t="s">
        <v>23</v>
      </c>
      <c r="B722" s="8">
        <v>45321</v>
      </c>
      <c r="C722" s="17">
        <v>2023</v>
      </c>
      <c r="D722" s="10" t="s">
        <v>604</v>
      </c>
      <c r="E722" s="9" t="s">
        <v>24</v>
      </c>
      <c r="F722" s="1" t="s">
        <v>32</v>
      </c>
      <c r="G722" s="7" t="s">
        <v>2023</v>
      </c>
      <c r="H722" s="7" t="s">
        <v>1035</v>
      </c>
      <c r="I722" s="9">
        <v>52927078</v>
      </c>
      <c r="J722" s="12">
        <v>85195000</v>
      </c>
      <c r="K722" s="6">
        <v>7745000</v>
      </c>
      <c r="L722" s="6">
        <v>13941000</v>
      </c>
      <c r="M722" s="6">
        <v>0</v>
      </c>
      <c r="N722" s="6"/>
      <c r="O722" s="6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 x14ac:dyDescent="0.25">
      <c r="A723" s="10" t="s">
        <v>23</v>
      </c>
      <c r="B723" s="8">
        <v>45322</v>
      </c>
      <c r="C723" s="17">
        <v>2023</v>
      </c>
      <c r="D723" s="10" t="s">
        <v>1276</v>
      </c>
      <c r="E723" s="9" t="s">
        <v>24</v>
      </c>
      <c r="F723" s="1" t="s">
        <v>32</v>
      </c>
      <c r="G723" s="7" t="s">
        <v>2023</v>
      </c>
      <c r="H723" s="7" t="s">
        <v>1475</v>
      </c>
      <c r="I723" s="9">
        <v>52326580</v>
      </c>
      <c r="J723" s="12">
        <v>92940000</v>
      </c>
      <c r="K723" s="6">
        <v>6196000</v>
      </c>
      <c r="L723" s="6">
        <v>7745000</v>
      </c>
      <c r="M723" s="6">
        <v>0</v>
      </c>
      <c r="N723" s="6"/>
      <c r="O723" s="6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 x14ac:dyDescent="0.25">
      <c r="A724" s="10" t="s">
        <v>23</v>
      </c>
      <c r="B724" s="8">
        <v>45321</v>
      </c>
      <c r="C724" s="17">
        <v>2023</v>
      </c>
      <c r="D724" s="10" t="s">
        <v>1277</v>
      </c>
      <c r="E724" s="9" t="s">
        <v>24</v>
      </c>
      <c r="F724" s="1" t="s">
        <v>32</v>
      </c>
      <c r="G724" s="7" t="s">
        <v>2023</v>
      </c>
      <c r="H724" s="7" t="s">
        <v>1476</v>
      </c>
      <c r="I724" s="9">
        <v>39791800</v>
      </c>
      <c r="J724" s="12">
        <v>134783000</v>
      </c>
      <c r="K724" s="6">
        <v>17562633</v>
      </c>
      <c r="L724" s="6">
        <v>18379500</v>
      </c>
      <c r="M724" s="6">
        <v>0</v>
      </c>
      <c r="N724" s="6"/>
      <c r="O724" s="6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 x14ac:dyDescent="0.25">
      <c r="A725" s="10" t="s">
        <v>23</v>
      </c>
      <c r="B725" s="8">
        <v>45322</v>
      </c>
      <c r="C725" s="17">
        <v>2023</v>
      </c>
      <c r="D725" s="10" t="s">
        <v>1766</v>
      </c>
      <c r="E725" s="9" t="s">
        <v>24</v>
      </c>
      <c r="F725" s="1" t="s">
        <v>32</v>
      </c>
      <c r="G725" s="7" t="s">
        <v>2023</v>
      </c>
      <c r="H725" s="7" t="s">
        <v>2251</v>
      </c>
      <c r="I725" s="9">
        <v>52152211</v>
      </c>
      <c r="J725" s="12">
        <v>93564000</v>
      </c>
      <c r="K725" s="6">
        <v>0</v>
      </c>
      <c r="L725" s="6">
        <v>13774700</v>
      </c>
      <c r="M725" s="6">
        <v>0</v>
      </c>
      <c r="N725" s="6"/>
      <c r="O725" s="6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 x14ac:dyDescent="0.25">
      <c r="A726" s="10" t="s">
        <v>23</v>
      </c>
      <c r="B726" s="8">
        <v>45321</v>
      </c>
      <c r="C726" s="17">
        <v>2023</v>
      </c>
      <c r="D726" s="10" t="s">
        <v>605</v>
      </c>
      <c r="E726" s="9" t="s">
        <v>24</v>
      </c>
      <c r="F726" s="1" t="s">
        <v>32</v>
      </c>
      <c r="G726" s="7" t="s">
        <v>2023</v>
      </c>
      <c r="H726" s="7" t="s">
        <v>1036</v>
      </c>
      <c r="I726" s="9">
        <v>1015427498</v>
      </c>
      <c r="J726" s="12">
        <v>74470000</v>
      </c>
      <c r="K726" s="6">
        <v>13404600</v>
      </c>
      <c r="L726" s="6">
        <v>14894000</v>
      </c>
      <c r="M726" s="6">
        <v>0</v>
      </c>
      <c r="N726" s="6"/>
      <c r="O726" s="6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 x14ac:dyDescent="0.25">
      <c r="A727" s="10" t="s">
        <v>23</v>
      </c>
      <c r="B727" s="8">
        <v>45321</v>
      </c>
      <c r="C727" s="17">
        <v>2023</v>
      </c>
      <c r="D727" s="10" t="s">
        <v>606</v>
      </c>
      <c r="E727" s="9" t="s">
        <v>24</v>
      </c>
      <c r="F727" s="1" t="s">
        <v>32</v>
      </c>
      <c r="G727" s="7" t="s">
        <v>2023</v>
      </c>
      <c r="H727" s="7" t="s">
        <v>1037</v>
      </c>
      <c r="I727" s="9">
        <v>79687731</v>
      </c>
      <c r="J727" s="12">
        <v>74470000</v>
      </c>
      <c r="K727" s="6">
        <v>13404600</v>
      </c>
      <c r="L727" s="6">
        <v>14894000</v>
      </c>
      <c r="M727" s="6">
        <v>0</v>
      </c>
      <c r="N727" s="6"/>
      <c r="O727" s="6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 x14ac:dyDescent="0.25">
      <c r="A728" s="10" t="s">
        <v>23</v>
      </c>
      <c r="B728" s="8">
        <v>45317</v>
      </c>
      <c r="C728" s="17">
        <v>2023</v>
      </c>
      <c r="D728" s="10" t="s">
        <v>607</v>
      </c>
      <c r="E728" s="9" t="s">
        <v>24</v>
      </c>
      <c r="F728" s="1" t="s">
        <v>32</v>
      </c>
      <c r="G728" s="7" t="s">
        <v>2023</v>
      </c>
      <c r="H728" s="7" t="s">
        <v>1038</v>
      </c>
      <c r="I728" s="9">
        <v>1052385937</v>
      </c>
      <c r="J728" s="12">
        <v>55143000</v>
      </c>
      <c r="K728" s="6">
        <v>4511700</v>
      </c>
      <c r="L728" s="6">
        <v>9858900</v>
      </c>
      <c r="M728" s="6">
        <v>0</v>
      </c>
      <c r="N728" s="6"/>
      <c r="O728" s="6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 x14ac:dyDescent="0.25">
      <c r="A729" s="10" t="s">
        <v>23</v>
      </c>
      <c r="B729" s="8">
        <v>45320</v>
      </c>
      <c r="C729" s="17">
        <v>2023</v>
      </c>
      <c r="D729" s="10" t="s">
        <v>1278</v>
      </c>
      <c r="E729" s="9" t="s">
        <v>24</v>
      </c>
      <c r="F729" s="1" t="s">
        <v>32</v>
      </c>
      <c r="G729" s="7" t="s">
        <v>2023</v>
      </c>
      <c r="H729" s="7" t="s">
        <v>1477</v>
      </c>
      <c r="I729" s="9">
        <v>1024480300</v>
      </c>
      <c r="J729" s="12">
        <v>57343000</v>
      </c>
      <c r="K729" s="6">
        <v>4344167</v>
      </c>
      <c r="L729" s="6">
        <v>10426000</v>
      </c>
      <c r="M729" s="6">
        <v>0</v>
      </c>
      <c r="N729" s="6"/>
      <c r="O729" s="6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 x14ac:dyDescent="0.25">
      <c r="A730" s="10" t="s">
        <v>23</v>
      </c>
      <c r="B730" s="8">
        <v>45318</v>
      </c>
      <c r="C730" s="17">
        <v>2023</v>
      </c>
      <c r="D730" s="10" t="s">
        <v>1279</v>
      </c>
      <c r="E730" s="9" t="s">
        <v>24</v>
      </c>
      <c r="F730" s="1" t="s">
        <v>32</v>
      </c>
      <c r="G730" s="7" t="s">
        <v>2023</v>
      </c>
      <c r="H730" s="7" t="s">
        <v>1478</v>
      </c>
      <c r="I730" s="9">
        <v>80059300</v>
      </c>
      <c r="J730" s="12">
        <v>65637000</v>
      </c>
      <c r="K730" s="6">
        <v>4972500</v>
      </c>
      <c r="L730" s="6">
        <v>11934000</v>
      </c>
      <c r="M730" s="6">
        <v>0</v>
      </c>
      <c r="N730" s="6"/>
      <c r="O730" s="6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 x14ac:dyDescent="0.25">
      <c r="A731" s="10" t="s">
        <v>23</v>
      </c>
      <c r="B731" s="8">
        <v>45315</v>
      </c>
      <c r="C731" s="17">
        <v>2023</v>
      </c>
      <c r="D731" s="10" t="s">
        <v>1767</v>
      </c>
      <c r="E731" s="9" t="s">
        <v>24</v>
      </c>
      <c r="F731" s="1" t="s">
        <v>32</v>
      </c>
      <c r="G731" s="7" t="s">
        <v>2023</v>
      </c>
      <c r="H731" s="7" t="s">
        <v>2252</v>
      </c>
      <c r="I731" s="9">
        <v>1019137600</v>
      </c>
      <c r="J731" s="12">
        <v>44664000</v>
      </c>
      <c r="K731" s="6">
        <v>0</v>
      </c>
      <c r="L731" s="6">
        <v>7444000</v>
      </c>
      <c r="M731" s="6">
        <v>0</v>
      </c>
      <c r="N731" s="6"/>
      <c r="O731" s="6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 x14ac:dyDescent="0.25">
      <c r="A732" s="10" t="s">
        <v>23</v>
      </c>
      <c r="B732" s="8">
        <v>45321</v>
      </c>
      <c r="C732" s="17">
        <v>2023</v>
      </c>
      <c r="D732" s="10" t="s">
        <v>608</v>
      </c>
      <c r="E732" s="9" t="s">
        <v>24</v>
      </c>
      <c r="F732" s="1" t="s">
        <v>32</v>
      </c>
      <c r="G732" s="7" t="s">
        <v>2023</v>
      </c>
      <c r="H732" s="7" t="s">
        <v>1039</v>
      </c>
      <c r="I732" s="9">
        <v>43576167</v>
      </c>
      <c r="J732" s="12">
        <v>85767000</v>
      </c>
      <c r="K732" s="6">
        <v>6237600</v>
      </c>
      <c r="L732" s="6">
        <v>15594000</v>
      </c>
      <c r="M732" s="6">
        <v>0</v>
      </c>
      <c r="N732" s="6"/>
      <c r="O732" s="6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 x14ac:dyDescent="0.25">
      <c r="A733" s="10" t="s">
        <v>23</v>
      </c>
      <c r="B733" s="8">
        <v>45321</v>
      </c>
      <c r="C733" s="17">
        <v>2023</v>
      </c>
      <c r="D733" s="10" t="s">
        <v>609</v>
      </c>
      <c r="E733" s="9" t="s">
        <v>24</v>
      </c>
      <c r="F733" s="1" t="s">
        <v>32</v>
      </c>
      <c r="G733" s="7" t="s">
        <v>2023</v>
      </c>
      <c r="H733" s="7" t="s">
        <v>1040</v>
      </c>
      <c r="I733" s="9">
        <v>79103972</v>
      </c>
      <c r="J733" s="12">
        <v>86256000</v>
      </c>
      <c r="K733" s="6">
        <v>24279467</v>
      </c>
      <c r="L733" s="6">
        <v>19168000</v>
      </c>
      <c r="M733" s="6">
        <v>0</v>
      </c>
      <c r="N733" s="6"/>
      <c r="O733" s="6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 x14ac:dyDescent="0.25">
      <c r="A734" s="10" t="s">
        <v>23</v>
      </c>
      <c r="B734" s="8">
        <v>45322</v>
      </c>
      <c r="C734" s="17">
        <v>2023</v>
      </c>
      <c r="D734" s="10" t="s">
        <v>610</v>
      </c>
      <c r="E734" s="9" t="s">
        <v>24</v>
      </c>
      <c r="F734" s="1" t="s">
        <v>32</v>
      </c>
      <c r="G734" s="7" t="s">
        <v>2023</v>
      </c>
      <c r="H734" s="7" t="s">
        <v>1041</v>
      </c>
      <c r="I734" s="9">
        <v>1016059392</v>
      </c>
      <c r="J734" s="12">
        <v>46035000</v>
      </c>
      <c r="K734" s="6">
        <v>3348000</v>
      </c>
      <c r="L734" s="6">
        <v>8370000</v>
      </c>
      <c r="M734" s="6">
        <v>0</v>
      </c>
      <c r="N734" s="6"/>
      <c r="O734" s="6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 x14ac:dyDescent="0.25">
      <c r="A735" s="10" t="s">
        <v>23</v>
      </c>
      <c r="B735" s="8">
        <v>45320</v>
      </c>
      <c r="C735" s="17">
        <v>2023</v>
      </c>
      <c r="D735" s="10" t="s">
        <v>611</v>
      </c>
      <c r="E735" s="9" t="s">
        <v>24</v>
      </c>
      <c r="F735" s="1" t="s">
        <v>32</v>
      </c>
      <c r="G735" s="7" t="s">
        <v>2023</v>
      </c>
      <c r="H735" s="7" t="s">
        <v>1042</v>
      </c>
      <c r="I735" s="9">
        <v>55162241</v>
      </c>
      <c r="J735" s="12">
        <v>75086000</v>
      </c>
      <c r="K735" s="6">
        <v>5233267</v>
      </c>
      <c r="L735" s="6">
        <v>13652000</v>
      </c>
      <c r="M735" s="6">
        <v>0</v>
      </c>
      <c r="N735" s="6"/>
      <c r="O735" s="6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 x14ac:dyDescent="0.25">
      <c r="A736" s="10" t="s">
        <v>23</v>
      </c>
      <c r="B736" s="8">
        <v>45322</v>
      </c>
      <c r="C736" s="17">
        <v>2023</v>
      </c>
      <c r="D736" s="10" t="s">
        <v>612</v>
      </c>
      <c r="E736" s="9" t="s">
        <v>24</v>
      </c>
      <c r="F736" s="1" t="s">
        <v>32</v>
      </c>
      <c r="G736" s="7" t="s">
        <v>2023</v>
      </c>
      <c r="H736" s="7" t="s">
        <v>1043</v>
      </c>
      <c r="I736" s="9">
        <v>80904215</v>
      </c>
      <c r="J736" s="12">
        <v>73513000</v>
      </c>
      <c r="K736" s="6">
        <v>5346400</v>
      </c>
      <c r="L736" s="6">
        <v>13366000</v>
      </c>
      <c r="M736" s="6">
        <v>0</v>
      </c>
      <c r="N736" s="6"/>
      <c r="O736" s="6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 x14ac:dyDescent="0.25">
      <c r="A737" s="10" t="s">
        <v>23</v>
      </c>
      <c r="B737" s="8">
        <v>45322</v>
      </c>
      <c r="C737" s="17">
        <v>2023</v>
      </c>
      <c r="D737" s="10" t="s">
        <v>130</v>
      </c>
      <c r="E737" s="9" t="s">
        <v>24</v>
      </c>
      <c r="F737" s="1" t="s">
        <v>32</v>
      </c>
      <c r="G737" s="7" t="s">
        <v>2023</v>
      </c>
      <c r="H737" s="7" t="s">
        <v>131</v>
      </c>
      <c r="I737" s="9">
        <v>31204917</v>
      </c>
      <c r="J737" s="12">
        <v>73513000</v>
      </c>
      <c r="K737" s="6">
        <v>5569167</v>
      </c>
      <c r="L737" s="6">
        <v>13366000</v>
      </c>
      <c r="M737" s="6">
        <v>0</v>
      </c>
      <c r="N737" s="6"/>
      <c r="O737" s="6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 x14ac:dyDescent="0.25">
      <c r="A738" s="10" t="s">
        <v>23</v>
      </c>
      <c r="B738" s="8">
        <v>45322</v>
      </c>
      <c r="C738" s="17">
        <v>2023</v>
      </c>
      <c r="D738" s="10" t="s">
        <v>1768</v>
      </c>
      <c r="E738" s="9" t="s">
        <v>24</v>
      </c>
      <c r="F738" s="1" t="s">
        <v>32</v>
      </c>
      <c r="G738" s="7" t="s">
        <v>2023</v>
      </c>
      <c r="H738" s="7" t="s">
        <v>2253</v>
      </c>
      <c r="I738" s="9">
        <v>1014227214</v>
      </c>
      <c r="J738" s="12">
        <v>106932000</v>
      </c>
      <c r="K738" s="6">
        <v>0</v>
      </c>
      <c r="L738" s="6">
        <v>16039800</v>
      </c>
      <c r="M738" s="6">
        <v>0</v>
      </c>
      <c r="N738" s="6"/>
      <c r="O738" s="6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 x14ac:dyDescent="0.25">
      <c r="A739" s="10" t="s">
        <v>23</v>
      </c>
      <c r="B739" s="8">
        <v>45315</v>
      </c>
      <c r="C739" s="17">
        <v>2023</v>
      </c>
      <c r="D739" s="10" t="s">
        <v>1769</v>
      </c>
      <c r="E739" s="9" t="s">
        <v>24</v>
      </c>
      <c r="F739" s="1" t="s">
        <v>32</v>
      </c>
      <c r="G739" s="7" t="s">
        <v>2023</v>
      </c>
      <c r="H739" s="7" t="s">
        <v>2254</v>
      </c>
      <c r="I739" s="9">
        <v>1032363613</v>
      </c>
      <c r="J739" s="12">
        <v>98021000</v>
      </c>
      <c r="K739" s="6">
        <v>0</v>
      </c>
      <c r="L739" s="6">
        <v>16039800</v>
      </c>
      <c r="M739" s="6">
        <v>0</v>
      </c>
      <c r="N739" s="6"/>
      <c r="O739" s="6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 x14ac:dyDescent="0.25">
      <c r="A740" s="10" t="s">
        <v>23</v>
      </c>
      <c r="B740" s="8">
        <v>45320</v>
      </c>
      <c r="C740" s="17">
        <v>2023</v>
      </c>
      <c r="D740" s="10" t="s">
        <v>1280</v>
      </c>
      <c r="E740" s="9" t="s">
        <v>24</v>
      </c>
      <c r="F740" s="1" t="s">
        <v>32</v>
      </c>
      <c r="G740" s="7" t="s">
        <v>2023</v>
      </c>
      <c r="H740" s="7" t="s">
        <v>1479</v>
      </c>
      <c r="I740" s="9">
        <v>80134255</v>
      </c>
      <c r="J740" s="12">
        <v>73513000</v>
      </c>
      <c r="K740" s="6">
        <v>5346400</v>
      </c>
      <c r="L740" s="6">
        <v>13366000</v>
      </c>
      <c r="M740" s="6">
        <v>0</v>
      </c>
      <c r="N740" s="6"/>
      <c r="O740" s="6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 x14ac:dyDescent="0.25">
      <c r="A741" s="10" t="s">
        <v>23</v>
      </c>
      <c r="B741" s="8">
        <v>45321</v>
      </c>
      <c r="C741" s="17">
        <v>2023</v>
      </c>
      <c r="D741" s="10" t="s">
        <v>1281</v>
      </c>
      <c r="E741" s="9" t="s">
        <v>24</v>
      </c>
      <c r="F741" s="1" t="s">
        <v>32</v>
      </c>
      <c r="G741" s="7" t="s">
        <v>2023</v>
      </c>
      <c r="H741" s="7" t="s">
        <v>1480</v>
      </c>
      <c r="I741" s="9">
        <v>52332866</v>
      </c>
      <c r="J741" s="12">
        <v>156408000</v>
      </c>
      <c r="K741" s="6">
        <v>4344667</v>
      </c>
      <c r="L741" s="6">
        <v>19551000</v>
      </c>
      <c r="M741" s="6">
        <v>0</v>
      </c>
      <c r="N741" s="6"/>
      <c r="O741" s="6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 x14ac:dyDescent="0.25">
      <c r="A742" s="10" t="s">
        <v>23</v>
      </c>
      <c r="B742" s="8">
        <v>45322</v>
      </c>
      <c r="C742" s="17">
        <v>2023</v>
      </c>
      <c r="D742" s="10" t="s">
        <v>613</v>
      </c>
      <c r="E742" s="9" t="s">
        <v>24</v>
      </c>
      <c r="F742" s="1" t="s">
        <v>32</v>
      </c>
      <c r="G742" s="7" t="s">
        <v>2023</v>
      </c>
      <c r="H742" s="7" t="s">
        <v>1044</v>
      </c>
      <c r="I742" s="9">
        <v>79942148</v>
      </c>
      <c r="J742" s="12">
        <v>79651000</v>
      </c>
      <c r="K742" s="6">
        <v>6034167</v>
      </c>
      <c r="L742" s="6">
        <v>14482000</v>
      </c>
      <c r="M742" s="6">
        <v>0</v>
      </c>
      <c r="N742" s="6"/>
      <c r="O742" s="6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 x14ac:dyDescent="0.25">
      <c r="A743" s="10" t="s">
        <v>23</v>
      </c>
      <c r="B743" s="8">
        <v>45321</v>
      </c>
      <c r="C743" s="17">
        <v>2023</v>
      </c>
      <c r="D743" s="10" t="s">
        <v>1770</v>
      </c>
      <c r="E743" s="9" t="s">
        <v>24</v>
      </c>
      <c r="F743" s="1" t="s">
        <v>32</v>
      </c>
      <c r="G743" s="7" t="s">
        <v>2023</v>
      </c>
      <c r="H743" s="7" t="s">
        <v>2255</v>
      </c>
      <c r="I743" s="9">
        <v>1049627664</v>
      </c>
      <c r="J743" s="12">
        <v>51660000</v>
      </c>
      <c r="K743" s="6">
        <v>0</v>
      </c>
      <c r="L743" s="6">
        <v>7892500</v>
      </c>
      <c r="M743" s="6">
        <v>0</v>
      </c>
      <c r="N743" s="6"/>
      <c r="O743" s="6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 x14ac:dyDescent="0.25">
      <c r="A744" s="10" t="s">
        <v>23</v>
      </c>
      <c r="B744" s="8">
        <v>45322</v>
      </c>
      <c r="C744" s="17">
        <v>2023</v>
      </c>
      <c r="D744" s="10" t="s">
        <v>1771</v>
      </c>
      <c r="E744" s="9" t="s">
        <v>24</v>
      </c>
      <c r="F744" s="1" t="s">
        <v>32</v>
      </c>
      <c r="G744" s="7" t="s">
        <v>2023</v>
      </c>
      <c r="H744" s="7" t="s">
        <v>2256</v>
      </c>
      <c r="I744" s="9">
        <v>1032462534</v>
      </c>
      <c r="J744" s="12">
        <v>93564000</v>
      </c>
      <c r="K744" s="6">
        <v>0</v>
      </c>
      <c r="L744" s="6">
        <v>13514800</v>
      </c>
      <c r="M744" s="6">
        <v>0</v>
      </c>
      <c r="N744" s="6"/>
      <c r="O744" s="6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 x14ac:dyDescent="0.25">
      <c r="A745" s="10" t="s">
        <v>23</v>
      </c>
      <c r="B745" s="8">
        <v>45317</v>
      </c>
      <c r="C745" s="17">
        <v>2023</v>
      </c>
      <c r="D745" s="10" t="s">
        <v>132</v>
      </c>
      <c r="E745" s="9" t="s">
        <v>24</v>
      </c>
      <c r="F745" s="1" t="s">
        <v>32</v>
      </c>
      <c r="G745" s="7" t="s">
        <v>2023</v>
      </c>
      <c r="H745" s="7" t="s">
        <v>133</v>
      </c>
      <c r="I745" s="9">
        <v>1136885791</v>
      </c>
      <c r="J745" s="12">
        <v>82500000</v>
      </c>
      <c r="K745" s="6">
        <v>13250000</v>
      </c>
      <c r="L745" s="6">
        <v>7500000</v>
      </c>
      <c r="M745" s="6">
        <v>0</v>
      </c>
      <c r="N745" s="6"/>
      <c r="O745" s="6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 x14ac:dyDescent="0.25">
      <c r="A746" s="10" t="s">
        <v>23</v>
      </c>
      <c r="B746" s="8">
        <v>45322</v>
      </c>
      <c r="C746" s="17">
        <v>2023</v>
      </c>
      <c r="D746" s="10" t="s">
        <v>1282</v>
      </c>
      <c r="E746" s="9" t="s">
        <v>24</v>
      </c>
      <c r="F746" s="1" t="s">
        <v>32</v>
      </c>
      <c r="G746" s="7" t="s">
        <v>2023</v>
      </c>
      <c r="H746" s="7" t="s">
        <v>1481</v>
      </c>
      <c r="I746" s="9">
        <v>1010192311</v>
      </c>
      <c r="J746" s="12">
        <v>136807000</v>
      </c>
      <c r="K746" s="6">
        <v>16168100</v>
      </c>
      <c r="L746" s="6">
        <v>18655500</v>
      </c>
      <c r="M746" s="6">
        <v>0</v>
      </c>
      <c r="N746" s="6"/>
      <c r="O746" s="6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 x14ac:dyDescent="0.25">
      <c r="A747" s="10" t="s">
        <v>23</v>
      </c>
      <c r="B747" s="8">
        <v>45303</v>
      </c>
      <c r="C747" s="17">
        <v>2023</v>
      </c>
      <c r="D747" s="10" t="s">
        <v>1772</v>
      </c>
      <c r="E747" s="9" t="s">
        <v>24</v>
      </c>
      <c r="F747" s="1" t="s">
        <v>32</v>
      </c>
      <c r="G747" s="7" t="s">
        <v>2023</v>
      </c>
      <c r="H747" s="7" t="s">
        <v>2257</v>
      </c>
      <c r="I747" s="9">
        <v>7176191</v>
      </c>
      <c r="J747" s="12">
        <v>79651000</v>
      </c>
      <c r="K747" s="6">
        <v>0</v>
      </c>
      <c r="L747" s="6">
        <v>18585233</v>
      </c>
      <c r="M747" s="6">
        <v>0</v>
      </c>
      <c r="N747" s="6"/>
      <c r="O747" s="6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 x14ac:dyDescent="0.25">
      <c r="A748" s="10" t="s">
        <v>23</v>
      </c>
      <c r="B748" s="8">
        <v>45317</v>
      </c>
      <c r="C748" s="17">
        <v>2023</v>
      </c>
      <c r="D748" s="10" t="s">
        <v>614</v>
      </c>
      <c r="E748" s="9" t="s">
        <v>24</v>
      </c>
      <c r="F748" s="1" t="s">
        <v>32</v>
      </c>
      <c r="G748" s="7" t="s">
        <v>2023</v>
      </c>
      <c r="H748" s="7" t="s">
        <v>1045</v>
      </c>
      <c r="I748" s="9">
        <v>46456303</v>
      </c>
      <c r="J748" s="12">
        <v>57343000</v>
      </c>
      <c r="K748" s="6">
        <v>4170400</v>
      </c>
      <c r="L748" s="6">
        <v>10252233</v>
      </c>
      <c r="M748" s="6">
        <v>0</v>
      </c>
      <c r="N748" s="6"/>
      <c r="O748" s="6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 x14ac:dyDescent="0.25">
      <c r="A749" s="10" t="s">
        <v>23</v>
      </c>
      <c r="B749" s="8">
        <v>45310</v>
      </c>
      <c r="C749" s="17">
        <v>2023</v>
      </c>
      <c r="D749" s="10" t="s">
        <v>1283</v>
      </c>
      <c r="E749" s="9" t="s">
        <v>24</v>
      </c>
      <c r="F749" s="1" t="s">
        <v>32</v>
      </c>
      <c r="G749" s="7" t="s">
        <v>2023</v>
      </c>
      <c r="H749" s="7" t="s">
        <v>1482</v>
      </c>
      <c r="I749" s="9">
        <v>80778617</v>
      </c>
      <c r="J749" s="12">
        <v>79651000</v>
      </c>
      <c r="K749" s="6">
        <v>5551433</v>
      </c>
      <c r="L749" s="6">
        <v>14482000</v>
      </c>
      <c r="M749" s="6">
        <v>0</v>
      </c>
      <c r="N749" s="6"/>
      <c r="O749" s="6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 x14ac:dyDescent="0.25">
      <c r="A750" s="10" t="s">
        <v>23</v>
      </c>
      <c r="B750" s="8">
        <v>45315</v>
      </c>
      <c r="C750" s="17">
        <v>2023</v>
      </c>
      <c r="D750" s="10" t="s">
        <v>1284</v>
      </c>
      <c r="E750" s="9" t="s">
        <v>24</v>
      </c>
      <c r="F750" s="1" t="s">
        <v>35</v>
      </c>
      <c r="G750" s="7" t="s">
        <v>2023</v>
      </c>
      <c r="H750" s="7" t="s">
        <v>1483</v>
      </c>
      <c r="I750" s="9">
        <v>52059729</v>
      </c>
      <c r="J750" s="12">
        <v>36157000</v>
      </c>
      <c r="K750" s="6">
        <v>2629600</v>
      </c>
      <c r="L750" s="6">
        <v>6574000</v>
      </c>
      <c r="M750" s="6">
        <v>0</v>
      </c>
      <c r="N750" s="6"/>
      <c r="O750" s="6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 x14ac:dyDescent="0.25">
      <c r="A751" s="10" t="s">
        <v>23</v>
      </c>
      <c r="B751" s="8">
        <v>45317</v>
      </c>
      <c r="C751" s="17">
        <v>2023</v>
      </c>
      <c r="D751" s="10" t="s">
        <v>615</v>
      </c>
      <c r="E751" s="9" t="s">
        <v>24</v>
      </c>
      <c r="F751" s="1" t="s">
        <v>35</v>
      </c>
      <c r="G751" s="7" t="s">
        <v>2023</v>
      </c>
      <c r="H751" s="7" t="s">
        <v>1046</v>
      </c>
      <c r="I751" s="9">
        <v>79426976</v>
      </c>
      <c r="J751" s="12">
        <v>23240000</v>
      </c>
      <c r="K751" s="6">
        <v>4260668</v>
      </c>
      <c r="L751" s="6">
        <v>4570533</v>
      </c>
      <c r="M751" s="6">
        <v>0</v>
      </c>
      <c r="N751" s="6"/>
      <c r="O751" s="6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 x14ac:dyDescent="0.25">
      <c r="A752" s="10" t="s">
        <v>23</v>
      </c>
      <c r="B752" s="8">
        <v>45314</v>
      </c>
      <c r="C752" s="17">
        <v>2023</v>
      </c>
      <c r="D752" s="10" t="s">
        <v>616</v>
      </c>
      <c r="E752" s="9" t="s">
        <v>24</v>
      </c>
      <c r="F752" s="1" t="s">
        <v>32</v>
      </c>
      <c r="G752" s="7" t="s">
        <v>2023</v>
      </c>
      <c r="H752" s="7" t="s">
        <v>1047</v>
      </c>
      <c r="I752" s="9">
        <v>9847903</v>
      </c>
      <c r="J752" s="12">
        <v>81090000</v>
      </c>
      <c r="K752" s="6">
        <v>14596200</v>
      </c>
      <c r="L752" s="6">
        <v>15947700</v>
      </c>
      <c r="M752" s="6">
        <v>0</v>
      </c>
      <c r="N752" s="6"/>
      <c r="O752" s="6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 x14ac:dyDescent="0.25">
      <c r="A753" s="10" t="s">
        <v>23</v>
      </c>
      <c r="B753" s="8">
        <v>45318</v>
      </c>
      <c r="C753" s="17">
        <v>2023</v>
      </c>
      <c r="D753" s="10" t="s">
        <v>1285</v>
      </c>
      <c r="E753" s="9" t="s">
        <v>24</v>
      </c>
      <c r="F753" s="1" t="s">
        <v>32</v>
      </c>
      <c r="G753" s="7" t="s">
        <v>2023</v>
      </c>
      <c r="H753" s="7" t="s">
        <v>1484</v>
      </c>
      <c r="I753" s="9">
        <v>1019067532</v>
      </c>
      <c r="J753" s="12">
        <v>46090000</v>
      </c>
      <c r="K753" s="6">
        <v>5447000</v>
      </c>
      <c r="L753" s="6">
        <v>6424667</v>
      </c>
      <c r="M753" s="6">
        <v>0</v>
      </c>
      <c r="N753" s="6"/>
      <c r="O753" s="6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 x14ac:dyDescent="0.25">
      <c r="A754" s="10" t="s">
        <v>23</v>
      </c>
      <c r="B754" s="8">
        <v>45313</v>
      </c>
      <c r="C754" s="17">
        <v>2023</v>
      </c>
      <c r="D754" s="10" t="s">
        <v>1286</v>
      </c>
      <c r="E754" s="9" t="s">
        <v>24</v>
      </c>
      <c r="F754" s="1" t="s">
        <v>32</v>
      </c>
      <c r="G754" s="7" t="s">
        <v>2023</v>
      </c>
      <c r="H754" s="7" t="s">
        <v>1485</v>
      </c>
      <c r="I754" s="9">
        <v>21178624</v>
      </c>
      <c r="J754" s="12">
        <v>119284000</v>
      </c>
      <c r="K754" s="6">
        <v>9036667</v>
      </c>
      <c r="L754" s="6">
        <v>21688000</v>
      </c>
      <c r="M754" s="6">
        <v>0</v>
      </c>
      <c r="N754" s="6"/>
      <c r="O754" s="6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 x14ac:dyDescent="0.25">
      <c r="A755" s="10" t="s">
        <v>23</v>
      </c>
      <c r="B755" s="8">
        <v>45316</v>
      </c>
      <c r="C755" s="17">
        <v>2023</v>
      </c>
      <c r="D755" s="10" t="s">
        <v>617</v>
      </c>
      <c r="E755" s="9" t="s">
        <v>24</v>
      </c>
      <c r="F755" s="1" t="s">
        <v>32</v>
      </c>
      <c r="G755" s="7" t="s">
        <v>2023</v>
      </c>
      <c r="H755" s="7" t="s">
        <v>1048</v>
      </c>
      <c r="I755" s="9">
        <v>1018466765</v>
      </c>
      <c r="J755" s="12">
        <v>57750000</v>
      </c>
      <c r="K755" s="6">
        <v>4375000</v>
      </c>
      <c r="L755" s="6">
        <v>10500000</v>
      </c>
      <c r="M755" s="6">
        <v>0</v>
      </c>
      <c r="N755" s="6"/>
      <c r="O755" s="6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 x14ac:dyDescent="0.25">
      <c r="A756" s="10" t="s">
        <v>23</v>
      </c>
      <c r="B756" s="8">
        <v>45320</v>
      </c>
      <c r="C756" s="17">
        <v>2023</v>
      </c>
      <c r="D756" s="10" t="s">
        <v>1287</v>
      </c>
      <c r="E756" s="9" t="s">
        <v>24</v>
      </c>
      <c r="F756" s="1" t="s">
        <v>32</v>
      </c>
      <c r="G756" s="7" t="s">
        <v>2023</v>
      </c>
      <c r="H756" s="7" t="s">
        <v>1486</v>
      </c>
      <c r="I756" s="9">
        <v>52831606</v>
      </c>
      <c r="J756" s="12">
        <v>105402000</v>
      </c>
      <c r="K756" s="6">
        <v>7985000</v>
      </c>
      <c r="L756" s="6">
        <v>19164000</v>
      </c>
      <c r="M756" s="6">
        <v>0</v>
      </c>
      <c r="N756" s="6"/>
      <c r="O756" s="6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 x14ac:dyDescent="0.25">
      <c r="A757" s="10" t="s">
        <v>23</v>
      </c>
      <c r="B757" s="8">
        <v>45317</v>
      </c>
      <c r="C757" s="17">
        <v>2023</v>
      </c>
      <c r="D757" s="10" t="s">
        <v>618</v>
      </c>
      <c r="E757" s="9" t="s">
        <v>24</v>
      </c>
      <c r="F757" s="1" t="s">
        <v>32</v>
      </c>
      <c r="G757" s="7" t="s">
        <v>2023</v>
      </c>
      <c r="H757" s="7" t="s">
        <v>1049</v>
      </c>
      <c r="I757" s="9">
        <v>1018446675</v>
      </c>
      <c r="J757" s="12">
        <v>52503000</v>
      </c>
      <c r="K757" s="6">
        <v>3818400</v>
      </c>
      <c r="L757" s="6">
        <v>9546000</v>
      </c>
      <c r="M757" s="6">
        <v>0</v>
      </c>
      <c r="N757" s="6"/>
      <c r="O757" s="6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 x14ac:dyDescent="0.25">
      <c r="A758" s="10" t="s">
        <v>23</v>
      </c>
      <c r="B758" s="8">
        <v>45318</v>
      </c>
      <c r="C758" s="17">
        <v>2023</v>
      </c>
      <c r="D758" s="10" t="s">
        <v>1289</v>
      </c>
      <c r="E758" s="9" t="s">
        <v>24</v>
      </c>
      <c r="F758" s="1" t="s">
        <v>35</v>
      </c>
      <c r="G758" s="7" t="s">
        <v>2023</v>
      </c>
      <c r="H758" s="7" t="s">
        <v>1488</v>
      </c>
      <c r="I758" s="9">
        <v>52717989</v>
      </c>
      <c r="J758" s="12">
        <v>22704000</v>
      </c>
      <c r="K758" s="6">
        <v>1032000</v>
      </c>
      <c r="L758" s="6">
        <v>4128000</v>
      </c>
      <c r="M758" s="6">
        <v>0</v>
      </c>
      <c r="N758" s="6"/>
      <c r="O758" s="6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 x14ac:dyDescent="0.25">
      <c r="A759" s="10" t="s">
        <v>23</v>
      </c>
      <c r="B759" s="8">
        <v>45313</v>
      </c>
      <c r="C759" s="17">
        <v>2023</v>
      </c>
      <c r="D759" s="10" t="s">
        <v>247</v>
      </c>
      <c r="E759" s="9" t="s">
        <v>24</v>
      </c>
      <c r="F759" s="1" t="s">
        <v>32</v>
      </c>
      <c r="G759" s="7" t="s">
        <v>2023</v>
      </c>
      <c r="H759" s="7" t="s">
        <v>248</v>
      </c>
      <c r="I759" s="9">
        <v>52866947</v>
      </c>
      <c r="J759" s="12">
        <v>106381000</v>
      </c>
      <c r="K759" s="6">
        <v>5802600</v>
      </c>
      <c r="L759" s="6">
        <v>19342000</v>
      </c>
      <c r="M759" s="6">
        <v>0</v>
      </c>
      <c r="N759" s="6"/>
      <c r="O759" s="6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 x14ac:dyDescent="0.25">
      <c r="A760" s="10" t="s">
        <v>23</v>
      </c>
      <c r="B760" s="8">
        <v>45321</v>
      </c>
      <c r="C760" s="17">
        <v>2023</v>
      </c>
      <c r="D760" s="10" t="s">
        <v>77</v>
      </c>
      <c r="E760" s="9" t="s">
        <v>24</v>
      </c>
      <c r="F760" s="1" t="s">
        <v>32</v>
      </c>
      <c r="G760" s="7" t="s">
        <v>2023</v>
      </c>
      <c r="H760" s="7" t="s">
        <v>134</v>
      </c>
      <c r="I760" s="9">
        <v>42877867</v>
      </c>
      <c r="J760" s="12">
        <v>73513000</v>
      </c>
      <c r="K760" s="6">
        <v>5346400</v>
      </c>
      <c r="L760" s="6">
        <v>13366000</v>
      </c>
      <c r="M760" s="6">
        <v>0</v>
      </c>
      <c r="N760" s="6"/>
      <c r="O760" s="6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 x14ac:dyDescent="0.25">
      <c r="A761" s="10" t="s">
        <v>23</v>
      </c>
      <c r="B761" s="8">
        <v>45309</v>
      </c>
      <c r="C761" s="17">
        <v>2023</v>
      </c>
      <c r="D761" s="10" t="s">
        <v>249</v>
      </c>
      <c r="E761" s="9" t="s">
        <v>24</v>
      </c>
      <c r="F761" s="1" t="s">
        <v>32</v>
      </c>
      <c r="G761" s="7" t="s">
        <v>2023</v>
      </c>
      <c r="H761" s="7" t="s">
        <v>250</v>
      </c>
      <c r="I761" s="9">
        <v>51949110</v>
      </c>
      <c r="J761" s="12">
        <v>45420000</v>
      </c>
      <c r="K761" s="6">
        <v>4542000</v>
      </c>
      <c r="L761" s="6">
        <v>9084000</v>
      </c>
      <c r="M761" s="6">
        <v>0</v>
      </c>
      <c r="N761" s="6"/>
      <c r="O761" s="6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 x14ac:dyDescent="0.25">
      <c r="A762" s="10" t="s">
        <v>23</v>
      </c>
      <c r="B762" s="8">
        <v>45320</v>
      </c>
      <c r="C762" s="17">
        <v>2023</v>
      </c>
      <c r="D762" s="10" t="s">
        <v>1290</v>
      </c>
      <c r="E762" s="9" t="s">
        <v>24</v>
      </c>
      <c r="F762" s="1" t="s">
        <v>32</v>
      </c>
      <c r="G762" s="7" t="s">
        <v>2023</v>
      </c>
      <c r="H762" s="7" t="s">
        <v>1489</v>
      </c>
      <c r="I762" s="9">
        <v>51785698</v>
      </c>
      <c r="J762" s="12">
        <v>111216000</v>
      </c>
      <c r="K762" s="6">
        <v>6487600</v>
      </c>
      <c r="L762" s="6">
        <v>9268000</v>
      </c>
      <c r="M762" s="6">
        <v>0</v>
      </c>
      <c r="N762" s="6"/>
      <c r="O762" s="6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 x14ac:dyDescent="0.25">
      <c r="A763" s="10" t="s">
        <v>23</v>
      </c>
      <c r="B763" s="8">
        <v>45318</v>
      </c>
      <c r="C763" s="17">
        <v>2023</v>
      </c>
      <c r="D763" s="10" t="s">
        <v>1291</v>
      </c>
      <c r="E763" s="9" t="s">
        <v>24</v>
      </c>
      <c r="F763" s="1" t="s">
        <v>32</v>
      </c>
      <c r="G763" s="7" t="s">
        <v>2023</v>
      </c>
      <c r="H763" s="7" t="s">
        <v>1490</v>
      </c>
      <c r="I763" s="9">
        <v>1020729890</v>
      </c>
      <c r="J763" s="12">
        <v>77000000</v>
      </c>
      <c r="K763" s="6">
        <v>5366668</v>
      </c>
      <c r="L763" s="6">
        <v>14000000</v>
      </c>
      <c r="M763" s="6">
        <v>0</v>
      </c>
      <c r="N763" s="6"/>
      <c r="O763" s="6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 x14ac:dyDescent="0.25">
      <c r="A764" s="10" t="s">
        <v>23</v>
      </c>
      <c r="B764" s="8">
        <v>45318</v>
      </c>
      <c r="C764" s="17">
        <v>2023</v>
      </c>
      <c r="D764" s="10" t="s">
        <v>1292</v>
      </c>
      <c r="E764" s="9" t="s">
        <v>24</v>
      </c>
      <c r="F764" s="1" t="s">
        <v>32</v>
      </c>
      <c r="G764" s="7" t="s">
        <v>2023</v>
      </c>
      <c r="H764" s="7" t="s">
        <v>1491</v>
      </c>
      <c r="I764" s="9">
        <v>31983914</v>
      </c>
      <c r="J764" s="12">
        <v>105424000</v>
      </c>
      <c r="K764" s="6">
        <v>5111467</v>
      </c>
      <c r="L764" s="6">
        <v>19168000</v>
      </c>
      <c r="M764" s="6">
        <v>0</v>
      </c>
      <c r="N764" s="6"/>
      <c r="O764" s="6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 x14ac:dyDescent="0.25">
      <c r="A765" s="10" t="s">
        <v>23</v>
      </c>
      <c r="B765" s="8">
        <v>45322</v>
      </c>
      <c r="C765" s="17">
        <v>2023</v>
      </c>
      <c r="D765" s="10" t="s">
        <v>1773</v>
      </c>
      <c r="E765" s="9" t="s">
        <v>24</v>
      </c>
      <c r="F765" s="1" t="s">
        <v>35</v>
      </c>
      <c r="G765" s="7" t="s">
        <v>2023</v>
      </c>
      <c r="H765" s="7" t="s">
        <v>2258</v>
      </c>
      <c r="I765" s="9">
        <v>1015447298</v>
      </c>
      <c r="J765" s="12">
        <v>36157000</v>
      </c>
      <c r="K765" s="6">
        <v>0</v>
      </c>
      <c r="L765" s="6">
        <v>3067867</v>
      </c>
      <c r="M765" s="6">
        <v>0</v>
      </c>
      <c r="N765" s="6"/>
      <c r="O765" s="6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 x14ac:dyDescent="0.25">
      <c r="A766" s="10" t="s">
        <v>23</v>
      </c>
      <c r="B766" s="8">
        <v>45320</v>
      </c>
      <c r="C766" s="17">
        <v>2023</v>
      </c>
      <c r="D766" s="10" t="s">
        <v>1774</v>
      </c>
      <c r="E766" s="9" t="s">
        <v>24</v>
      </c>
      <c r="F766" s="1" t="s">
        <v>35</v>
      </c>
      <c r="G766" s="7" t="s">
        <v>2023</v>
      </c>
      <c r="H766" s="7" t="s">
        <v>2259</v>
      </c>
      <c r="I766" s="9">
        <v>52472429</v>
      </c>
      <c r="J766" s="12">
        <v>36157000</v>
      </c>
      <c r="K766" s="6">
        <v>0</v>
      </c>
      <c r="L766" s="6">
        <v>6574000</v>
      </c>
      <c r="M766" s="6">
        <v>0</v>
      </c>
      <c r="N766" s="6"/>
      <c r="O766" s="6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 x14ac:dyDescent="0.25">
      <c r="A767" s="10" t="s">
        <v>23</v>
      </c>
      <c r="B767" s="8">
        <v>45318</v>
      </c>
      <c r="C767" s="17">
        <v>2023</v>
      </c>
      <c r="D767" s="10" t="s">
        <v>1775</v>
      </c>
      <c r="E767" s="9" t="s">
        <v>24</v>
      </c>
      <c r="F767" s="1" t="s">
        <v>35</v>
      </c>
      <c r="G767" s="7" t="s">
        <v>2023</v>
      </c>
      <c r="H767" s="7" t="s">
        <v>2260</v>
      </c>
      <c r="I767" s="9">
        <v>53047235</v>
      </c>
      <c r="J767" s="12">
        <v>36157000</v>
      </c>
      <c r="K767" s="6">
        <v>0</v>
      </c>
      <c r="L767" s="6">
        <v>5259200</v>
      </c>
      <c r="M767" s="6">
        <v>0</v>
      </c>
      <c r="N767" s="6"/>
      <c r="O767" s="6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 x14ac:dyDescent="0.25">
      <c r="A768" s="10" t="s">
        <v>23</v>
      </c>
      <c r="B768" s="8">
        <v>45317</v>
      </c>
      <c r="C768" s="17">
        <v>2023</v>
      </c>
      <c r="D768" s="10" t="s">
        <v>619</v>
      </c>
      <c r="E768" s="9" t="s">
        <v>24</v>
      </c>
      <c r="F768" s="1" t="s">
        <v>32</v>
      </c>
      <c r="G768" s="7" t="s">
        <v>2023</v>
      </c>
      <c r="H768" s="7" t="s">
        <v>1549</v>
      </c>
      <c r="I768" s="9">
        <v>52880380</v>
      </c>
      <c r="J768" s="12">
        <v>98021000</v>
      </c>
      <c r="K768" s="6">
        <v>7128800</v>
      </c>
      <c r="L768" s="6">
        <v>17822000</v>
      </c>
      <c r="M768" s="6">
        <v>0</v>
      </c>
      <c r="N768" s="6"/>
      <c r="O768" s="6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 x14ac:dyDescent="0.25">
      <c r="A769" s="10" t="s">
        <v>23</v>
      </c>
      <c r="B769" s="8">
        <v>45321</v>
      </c>
      <c r="C769" s="17">
        <v>2023</v>
      </c>
      <c r="D769" s="10" t="s">
        <v>620</v>
      </c>
      <c r="E769" s="9" t="s">
        <v>24</v>
      </c>
      <c r="F769" s="1" t="s">
        <v>32</v>
      </c>
      <c r="G769" s="7" t="s">
        <v>2023</v>
      </c>
      <c r="H769" s="7" t="s">
        <v>1051</v>
      </c>
      <c r="I769" s="9">
        <v>51827180</v>
      </c>
      <c r="J769" s="12">
        <v>61259000</v>
      </c>
      <c r="K769" s="6">
        <v>4083933</v>
      </c>
      <c r="L769" s="6">
        <v>11138000</v>
      </c>
      <c r="M769" s="6">
        <v>0</v>
      </c>
      <c r="N769" s="6"/>
      <c r="O769" s="6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 x14ac:dyDescent="0.25">
      <c r="A770" s="10" t="s">
        <v>23</v>
      </c>
      <c r="B770" s="8">
        <v>45322</v>
      </c>
      <c r="C770" s="17">
        <v>2023</v>
      </c>
      <c r="D770" s="10" t="s">
        <v>1293</v>
      </c>
      <c r="E770" s="9" t="s">
        <v>24</v>
      </c>
      <c r="F770" s="1" t="s">
        <v>32</v>
      </c>
      <c r="G770" s="7" t="s">
        <v>2023</v>
      </c>
      <c r="H770" s="7" t="s">
        <v>1492</v>
      </c>
      <c r="I770" s="9">
        <v>79626991</v>
      </c>
      <c r="J770" s="12">
        <v>119174000</v>
      </c>
      <c r="K770" s="6">
        <v>14084200</v>
      </c>
      <c r="L770" s="6">
        <v>16251000</v>
      </c>
      <c r="M770" s="6">
        <v>0</v>
      </c>
      <c r="N770" s="6"/>
      <c r="O770" s="6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 x14ac:dyDescent="0.25">
      <c r="A771" s="10" t="s">
        <v>23</v>
      </c>
      <c r="B771" s="8">
        <v>45322</v>
      </c>
      <c r="C771" s="17">
        <v>2023</v>
      </c>
      <c r="D771" s="10" t="s">
        <v>1776</v>
      </c>
      <c r="E771" s="9" t="s">
        <v>24</v>
      </c>
      <c r="F771" s="1" t="s">
        <v>32</v>
      </c>
      <c r="G771" s="7" t="s">
        <v>2023</v>
      </c>
      <c r="H771" s="7" t="s">
        <v>2261</v>
      </c>
      <c r="I771" s="9">
        <v>88197562</v>
      </c>
      <c r="J771" s="12">
        <v>126000000</v>
      </c>
      <c r="K771" s="6">
        <v>0</v>
      </c>
      <c r="L771" s="6">
        <v>18550000</v>
      </c>
      <c r="M771" s="6">
        <v>0</v>
      </c>
      <c r="N771" s="6"/>
      <c r="O771" s="6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 x14ac:dyDescent="0.25">
      <c r="A772" s="10" t="s">
        <v>23</v>
      </c>
      <c r="B772" s="8">
        <v>45317</v>
      </c>
      <c r="C772" s="17">
        <v>2023</v>
      </c>
      <c r="D772" s="10" t="s">
        <v>1777</v>
      </c>
      <c r="E772" s="9" t="s">
        <v>24</v>
      </c>
      <c r="F772" s="1" t="s">
        <v>32</v>
      </c>
      <c r="G772" s="7" t="s">
        <v>2023</v>
      </c>
      <c r="H772" s="7" t="s">
        <v>2262</v>
      </c>
      <c r="I772" s="9">
        <v>1019128944</v>
      </c>
      <c r="J772" s="12">
        <v>72300000</v>
      </c>
      <c r="K772" s="6">
        <v>0</v>
      </c>
      <c r="L772" s="6">
        <v>12050000</v>
      </c>
      <c r="M772" s="6">
        <v>0</v>
      </c>
      <c r="N772" s="6"/>
      <c r="O772" s="6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 x14ac:dyDescent="0.25">
      <c r="A773" s="10" t="s">
        <v>23</v>
      </c>
      <c r="B773" s="8">
        <v>45317</v>
      </c>
      <c r="C773" s="17">
        <v>2023</v>
      </c>
      <c r="D773" s="10" t="s">
        <v>1778</v>
      </c>
      <c r="E773" s="9" t="s">
        <v>24</v>
      </c>
      <c r="F773" s="1" t="s">
        <v>32</v>
      </c>
      <c r="G773" s="7" t="s">
        <v>2023</v>
      </c>
      <c r="H773" s="7" t="s">
        <v>2263</v>
      </c>
      <c r="I773" s="9">
        <v>79538553</v>
      </c>
      <c r="J773" s="12">
        <v>176400000</v>
      </c>
      <c r="K773" s="6">
        <v>0</v>
      </c>
      <c r="L773" s="6">
        <v>14700000</v>
      </c>
      <c r="M773" s="6">
        <v>0</v>
      </c>
      <c r="N773" s="6"/>
      <c r="O773" s="6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 x14ac:dyDescent="0.25">
      <c r="A774" s="10" t="s">
        <v>23</v>
      </c>
      <c r="B774" s="8">
        <v>45320</v>
      </c>
      <c r="C774" s="17">
        <v>2023</v>
      </c>
      <c r="D774" s="10" t="s">
        <v>1294</v>
      </c>
      <c r="E774" s="9" t="s">
        <v>24</v>
      </c>
      <c r="F774" s="1" t="s">
        <v>32</v>
      </c>
      <c r="G774" s="7" t="s">
        <v>2023</v>
      </c>
      <c r="H774" s="7" t="s">
        <v>1493</v>
      </c>
      <c r="I774" s="9">
        <v>1016018990</v>
      </c>
      <c r="J774" s="12">
        <v>61864000</v>
      </c>
      <c r="K774" s="6">
        <v>5624000</v>
      </c>
      <c r="L774" s="6">
        <v>9748267</v>
      </c>
      <c r="M774" s="6">
        <v>0</v>
      </c>
      <c r="N774" s="6"/>
      <c r="O774" s="6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 x14ac:dyDescent="0.25">
      <c r="A775" s="10" t="s">
        <v>23</v>
      </c>
      <c r="B775" s="8">
        <v>45321</v>
      </c>
      <c r="C775" s="17">
        <v>2023</v>
      </c>
      <c r="D775" s="10" t="s">
        <v>621</v>
      </c>
      <c r="E775" s="9" t="s">
        <v>24</v>
      </c>
      <c r="F775" s="1" t="s">
        <v>32</v>
      </c>
      <c r="G775" s="7" t="s">
        <v>2023</v>
      </c>
      <c r="H775" s="7" t="s">
        <v>1052</v>
      </c>
      <c r="I775" s="9">
        <v>1017135333</v>
      </c>
      <c r="J775" s="12">
        <v>42889000</v>
      </c>
      <c r="K775" s="6">
        <v>2859267</v>
      </c>
      <c r="L775" s="6">
        <v>7798000</v>
      </c>
      <c r="M775" s="6">
        <v>0</v>
      </c>
      <c r="N775" s="6"/>
      <c r="O775" s="6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 x14ac:dyDescent="0.25">
      <c r="A776" s="10" t="s">
        <v>23</v>
      </c>
      <c r="B776" s="8">
        <v>45315</v>
      </c>
      <c r="C776" s="17">
        <v>2023</v>
      </c>
      <c r="D776" s="10" t="s">
        <v>622</v>
      </c>
      <c r="E776" s="9" t="s">
        <v>24</v>
      </c>
      <c r="F776" s="1" t="s">
        <v>32</v>
      </c>
      <c r="G776" s="7" t="s">
        <v>2023</v>
      </c>
      <c r="H776" s="7" t="s">
        <v>1053</v>
      </c>
      <c r="I776" s="9">
        <v>1010213553</v>
      </c>
      <c r="J776" s="12">
        <v>58817000</v>
      </c>
      <c r="K776" s="6">
        <v>2851733</v>
      </c>
      <c r="L776" s="6">
        <v>10694000</v>
      </c>
      <c r="M776" s="6">
        <v>0</v>
      </c>
      <c r="N776" s="6"/>
      <c r="O776" s="6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 x14ac:dyDescent="0.25">
      <c r="A777" s="10" t="s">
        <v>23</v>
      </c>
      <c r="B777" s="8">
        <v>45310</v>
      </c>
      <c r="C777" s="17">
        <v>2023</v>
      </c>
      <c r="D777" s="10" t="s">
        <v>1779</v>
      </c>
      <c r="E777" s="9" t="s">
        <v>24</v>
      </c>
      <c r="F777" s="1" t="s">
        <v>32</v>
      </c>
      <c r="G777" s="7" t="s">
        <v>2023</v>
      </c>
      <c r="H777" s="7" t="s">
        <v>2264</v>
      </c>
      <c r="I777" s="9">
        <v>1032409485</v>
      </c>
      <c r="J777" s="12">
        <v>49148000</v>
      </c>
      <c r="K777" s="6">
        <v>0</v>
      </c>
      <c r="L777" s="6">
        <v>10425333</v>
      </c>
      <c r="M777" s="6">
        <v>0</v>
      </c>
      <c r="N777" s="6"/>
      <c r="O777" s="6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 x14ac:dyDescent="0.25">
      <c r="A778" s="10" t="s">
        <v>23</v>
      </c>
      <c r="B778" s="8">
        <v>45306</v>
      </c>
      <c r="C778" s="17">
        <v>2023</v>
      </c>
      <c r="D778" s="10" t="s">
        <v>69</v>
      </c>
      <c r="E778" s="9" t="s">
        <v>24</v>
      </c>
      <c r="F778" s="1" t="s">
        <v>35</v>
      </c>
      <c r="G778" s="7" t="s">
        <v>2023</v>
      </c>
      <c r="H778" s="7" t="s">
        <v>70</v>
      </c>
      <c r="I778" s="9">
        <v>3167474</v>
      </c>
      <c r="J778" s="12">
        <v>39512000</v>
      </c>
      <c r="K778" s="6">
        <v>0</v>
      </c>
      <c r="L778" s="6">
        <v>8980000</v>
      </c>
      <c r="M778" s="6">
        <v>0</v>
      </c>
      <c r="N778" s="6"/>
      <c r="O778" s="6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 x14ac:dyDescent="0.25">
      <c r="A779" s="10" t="s">
        <v>23</v>
      </c>
      <c r="B779" s="8">
        <v>45310</v>
      </c>
      <c r="C779" s="17">
        <v>2023</v>
      </c>
      <c r="D779" s="10" t="s">
        <v>1780</v>
      </c>
      <c r="E779" s="9" t="s">
        <v>24</v>
      </c>
      <c r="F779" s="1" t="s">
        <v>32</v>
      </c>
      <c r="G779" s="7" t="s">
        <v>2023</v>
      </c>
      <c r="H779" s="7" t="s">
        <v>2265</v>
      </c>
      <c r="I779" s="9">
        <v>1032384616</v>
      </c>
      <c r="J779" s="12">
        <v>50985000</v>
      </c>
      <c r="K779" s="6">
        <v>0</v>
      </c>
      <c r="L779" s="6">
        <v>10815000</v>
      </c>
      <c r="M779" s="6">
        <v>0</v>
      </c>
      <c r="N779" s="6"/>
      <c r="O779" s="6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 x14ac:dyDescent="0.25">
      <c r="A780" s="10" t="s">
        <v>23</v>
      </c>
      <c r="B780" s="8">
        <v>45320</v>
      </c>
      <c r="C780" s="17">
        <v>2023</v>
      </c>
      <c r="D780" s="10" t="s">
        <v>251</v>
      </c>
      <c r="E780" s="9" t="s">
        <v>24</v>
      </c>
      <c r="F780" s="1" t="s">
        <v>32</v>
      </c>
      <c r="G780" s="7" t="s">
        <v>2023</v>
      </c>
      <c r="H780" s="7" t="s">
        <v>252</v>
      </c>
      <c r="I780" s="9">
        <v>1032471387</v>
      </c>
      <c r="J780" s="12">
        <v>37220000</v>
      </c>
      <c r="K780" s="6">
        <v>6327400</v>
      </c>
      <c r="L780" s="6">
        <v>6700000</v>
      </c>
      <c r="M780" s="6">
        <v>0</v>
      </c>
      <c r="N780" s="6"/>
      <c r="O780" s="6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 x14ac:dyDescent="0.25">
      <c r="A781" s="10" t="s">
        <v>23</v>
      </c>
      <c r="B781" s="8">
        <v>45318</v>
      </c>
      <c r="C781" s="17">
        <v>2023</v>
      </c>
      <c r="D781" s="10" t="s">
        <v>253</v>
      </c>
      <c r="E781" s="9" t="s">
        <v>24</v>
      </c>
      <c r="F781" s="1" t="s">
        <v>32</v>
      </c>
      <c r="G781" s="7" t="s">
        <v>2023</v>
      </c>
      <c r="H781" s="7" t="s">
        <v>254</v>
      </c>
      <c r="I781" s="9">
        <v>1019130477</v>
      </c>
      <c r="J781" s="12">
        <v>37220000</v>
      </c>
      <c r="K781" s="6">
        <v>4838600</v>
      </c>
      <c r="L781" s="6">
        <v>7444000</v>
      </c>
      <c r="M781" s="6">
        <v>0</v>
      </c>
      <c r="N781" s="6"/>
      <c r="O781" s="6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 x14ac:dyDescent="0.25">
      <c r="A782" s="10" t="s">
        <v>23</v>
      </c>
      <c r="B782" s="8">
        <v>45321</v>
      </c>
      <c r="C782" s="17">
        <v>2023</v>
      </c>
      <c r="D782" s="10" t="s">
        <v>85</v>
      </c>
      <c r="E782" s="9" t="s">
        <v>24</v>
      </c>
      <c r="F782" s="1" t="s">
        <v>32</v>
      </c>
      <c r="G782" s="7" t="s">
        <v>2023</v>
      </c>
      <c r="H782" s="7" t="s">
        <v>86</v>
      </c>
      <c r="I782" s="9">
        <v>1013628131</v>
      </c>
      <c r="J782" s="12">
        <v>114204000</v>
      </c>
      <c r="K782" s="6">
        <v>0</v>
      </c>
      <c r="L782" s="6">
        <v>16813367</v>
      </c>
      <c r="M782" s="6">
        <v>0</v>
      </c>
      <c r="N782" s="6"/>
      <c r="O782" s="6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 x14ac:dyDescent="0.25">
      <c r="A783" s="10" t="s">
        <v>23</v>
      </c>
      <c r="B783" s="8">
        <v>45320</v>
      </c>
      <c r="C783" s="17">
        <v>2023</v>
      </c>
      <c r="D783" s="10" t="s">
        <v>623</v>
      </c>
      <c r="E783" s="9" t="s">
        <v>24</v>
      </c>
      <c r="F783" s="1" t="s">
        <v>32</v>
      </c>
      <c r="G783" s="7" t="s">
        <v>2023</v>
      </c>
      <c r="H783" s="7" t="s">
        <v>1054</v>
      </c>
      <c r="I783" s="9">
        <v>80229779</v>
      </c>
      <c r="J783" s="12">
        <v>75086000</v>
      </c>
      <c r="K783" s="6">
        <v>4778200</v>
      </c>
      <c r="L783" s="6">
        <v>13652000</v>
      </c>
      <c r="M783" s="6">
        <v>0</v>
      </c>
      <c r="N783" s="6"/>
      <c r="O783" s="6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 x14ac:dyDescent="0.25">
      <c r="A784" s="10" t="s">
        <v>23</v>
      </c>
      <c r="B784" s="8">
        <v>45319</v>
      </c>
      <c r="C784" s="17">
        <v>2023</v>
      </c>
      <c r="D784" s="10" t="s">
        <v>255</v>
      </c>
      <c r="E784" s="9" t="s">
        <v>24</v>
      </c>
      <c r="F784" s="1" t="s">
        <v>32</v>
      </c>
      <c r="G784" s="7" t="s">
        <v>2023</v>
      </c>
      <c r="H784" s="7" t="s">
        <v>256</v>
      </c>
      <c r="I784" s="9">
        <v>80205771</v>
      </c>
      <c r="J784" s="12">
        <v>63490000</v>
      </c>
      <c r="K784" s="6">
        <v>10793300</v>
      </c>
      <c r="L784" s="6">
        <v>12698000</v>
      </c>
      <c r="M784" s="6">
        <v>0</v>
      </c>
      <c r="N784" s="6"/>
      <c r="O784" s="6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 x14ac:dyDescent="0.25">
      <c r="A785" s="10" t="s">
        <v>23</v>
      </c>
      <c r="B785" s="8">
        <v>45322</v>
      </c>
      <c r="C785" s="17">
        <v>2023</v>
      </c>
      <c r="D785" s="10" t="s">
        <v>1295</v>
      </c>
      <c r="E785" s="9" t="s">
        <v>24</v>
      </c>
      <c r="F785" s="1" t="s">
        <v>32</v>
      </c>
      <c r="G785" s="7" t="s">
        <v>2023</v>
      </c>
      <c r="H785" s="7" t="s">
        <v>1494</v>
      </c>
      <c r="I785" s="9">
        <v>1014186865</v>
      </c>
      <c r="J785" s="12">
        <v>106788000</v>
      </c>
      <c r="K785" s="6">
        <v>2373067</v>
      </c>
      <c r="L785" s="6">
        <v>13348500</v>
      </c>
      <c r="M785" s="6">
        <v>0</v>
      </c>
      <c r="N785" s="6"/>
      <c r="O785" s="6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 x14ac:dyDescent="0.25">
      <c r="A786" s="10" t="s">
        <v>23</v>
      </c>
      <c r="B786" s="8">
        <v>45316</v>
      </c>
      <c r="C786" s="17">
        <v>2023</v>
      </c>
      <c r="D786" s="10" t="s">
        <v>624</v>
      </c>
      <c r="E786" s="9" t="s">
        <v>24</v>
      </c>
      <c r="F786" s="1" t="s">
        <v>32</v>
      </c>
      <c r="G786" s="7" t="s">
        <v>2023</v>
      </c>
      <c r="H786" s="7" t="s">
        <v>1055</v>
      </c>
      <c r="I786" s="9">
        <v>1032435436</v>
      </c>
      <c r="J786" s="12">
        <v>68200000</v>
      </c>
      <c r="K786" s="6">
        <v>4546667</v>
      </c>
      <c r="L786" s="6">
        <v>12400000</v>
      </c>
      <c r="M786" s="6">
        <v>0</v>
      </c>
      <c r="N786" s="6"/>
      <c r="O786" s="6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 x14ac:dyDescent="0.25">
      <c r="A787" s="10" t="s">
        <v>23</v>
      </c>
      <c r="B787" s="8">
        <v>45310</v>
      </c>
      <c r="C787" s="17">
        <v>2023</v>
      </c>
      <c r="D787" s="10" t="s">
        <v>1781</v>
      </c>
      <c r="E787" s="9" t="s">
        <v>24</v>
      </c>
      <c r="F787" s="1" t="s">
        <v>32</v>
      </c>
      <c r="G787" s="7" t="s">
        <v>2023</v>
      </c>
      <c r="H787" s="7" t="s">
        <v>2266</v>
      </c>
      <c r="I787" s="9">
        <v>1024530900</v>
      </c>
      <c r="J787" s="12">
        <v>89221000</v>
      </c>
      <c r="K787" s="6">
        <v>0</v>
      </c>
      <c r="L787" s="6">
        <v>18925667</v>
      </c>
      <c r="M787" s="6">
        <v>0</v>
      </c>
      <c r="N787" s="6"/>
      <c r="O787" s="6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 x14ac:dyDescent="0.25">
      <c r="A788" s="10" t="s">
        <v>23</v>
      </c>
      <c r="B788" s="8">
        <v>45319</v>
      </c>
      <c r="C788" s="17">
        <v>2023</v>
      </c>
      <c r="D788" s="10" t="s">
        <v>257</v>
      </c>
      <c r="E788" s="9" t="s">
        <v>24</v>
      </c>
      <c r="F788" s="1" t="s">
        <v>32</v>
      </c>
      <c r="G788" s="7" t="s">
        <v>2023</v>
      </c>
      <c r="H788" s="7" t="s">
        <v>258</v>
      </c>
      <c r="I788" s="9">
        <v>1018450091</v>
      </c>
      <c r="J788" s="12">
        <v>59480000</v>
      </c>
      <c r="K788" s="6">
        <v>7732400</v>
      </c>
      <c r="L788" s="6">
        <v>11896000</v>
      </c>
      <c r="M788" s="6">
        <v>0</v>
      </c>
      <c r="N788" s="6"/>
      <c r="O788" s="6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 x14ac:dyDescent="0.25">
      <c r="A789" s="10" t="s">
        <v>23</v>
      </c>
      <c r="B789" s="8">
        <v>45307</v>
      </c>
      <c r="C789" s="17">
        <v>2023</v>
      </c>
      <c r="D789" s="10" t="s">
        <v>1782</v>
      </c>
      <c r="E789" s="9" t="s">
        <v>24</v>
      </c>
      <c r="F789" s="1" t="s">
        <v>35</v>
      </c>
      <c r="G789" s="7" t="s">
        <v>2023</v>
      </c>
      <c r="H789" s="7" t="s">
        <v>2267</v>
      </c>
      <c r="I789" s="9">
        <v>52915986</v>
      </c>
      <c r="J789" s="12">
        <v>36157000</v>
      </c>
      <c r="K789" s="6">
        <v>0</v>
      </c>
      <c r="L789" s="6">
        <v>7779233</v>
      </c>
      <c r="M789" s="6">
        <v>0</v>
      </c>
      <c r="N789" s="6"/>
      <c r="O789" s="6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 x14ac:dyDescent="0.25">
      <c r="A790" s="10" t="s">
        <v>23</v>
      </c>
      <c r="B790" s="8">
        <v>45310</v>
      </c>
      <c r="C790" s="17">
        <v>2023</v>
      </c>
      <c r="D790" s="10" t="s">
        <v>1783</v>
      </c>
      <c r="E790" s="9" t="s">
        <v>24</v>
      </c>
      <c r="F790" s="1" t="s">
        <v>32</v>
      </c>
      <c r="G790" s="7" t="s">
        <v>2023</v>
      </c>
      <c r="H790" s="7" t="s">
        <v>2268</v>
      </c>
      <c r="I790" s="9">
        <v>53083103</v>
      </c>
      <c r="J790" s="12">
        <v>85844000</v>
      </c>
      <c r="K790" s="6">
        <v>0</v>
      </c>
      <c r="L790" s="6">
        <v>17949200</v>
      </c>
      <c r="M790" s="6">
        <v>0</v>
      </c>
      <c r="N790" s="6"/>
      <c r="O790" s="6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 x14ac:dyDescent="0.25">
      <c r="A791" s="10" t="s">
        <v>23</v>
      </c>
      <c r="B791" s="8">
        <v>45310</v>
      </c>
      <c r="C791" s="17">
        <v>2023</v>
      </c>
      <c r="D791" s="10" t="s">
        <v>1784</v>
      </c>
      <c r="E791" s="9" t="s">
        <v>24</v>
      </c>
      <c r="F791" s="1" t="s">
        <v>35</v>
      </c>
      <c r="G791" s="7" t="s">
        <v>2023</v>
      </c>
      <c r="H791" s="7" t="s">
        <v>2269</v>
      </c>
      <c r="I791" s="9">
        <v>80132831</v>
      </c>
      <c r="J791" s="12">
        <v>40942000</v>
      </c>
      <c r="K791" s="6">
        <v>0</v>
      </c>
      <c r="L791" s="6">
        <v>8684667</v>
      </c>
      <c r="M791" s="6">
        <v>0</v>
      </c>
      <c r="N791" s="6"/>
      <c r="O791" s="6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 x14ac:dyDescent="0.25">
      <c r="A792" s="10" t="s">
        <v>23</v>
      </c>
      <c r="B792" s="8">
        <v>45310</v>
      </c>
      <c r="C792" s="17">
        <v>2023</v>
      </c>
      <c r="D792" s="10" t="s">
        <v>1785</v>
      </c>
      <c r="E792" s="9" t="s">
        <v>24</v>
      </c>
      <c r="F792" s="1" t="s">
        <v>32</v>
      </c>
      <c r="G792" s="7" t="s">
        <v>2023</v>
      </c>
      <c r="H792" s="7" t="s">
        <v>2270</v>
      </c>
      <c r="I792" s="9">
        <v>80385922</v>
      </c>
      <c r="J792" s="12">
        <v>67485000</v>
      </c>
      <c r="K792" s="6">
        <v>0</v>
      </c>
      <c r="L792" s="6">
        <v>14315000</v>
      </c>
      <c r="M792" s="6">
        <v>0</v>
      </c>
      <c r="N792" s="6"/>
      <c r="O792" s="6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 x14ac:dyDescent="0.25">
      <c r="A793" s="10" t="s">
        <v>23</v>
      </c>
      <c r="B793" s="8">
        <v>45306</v>
      </c>
      <c r="C793" s="17">
        <v>2023</v>
      </c>
      <c r="D793" s="10" t="s">
        <v>61</v>
      </c>
      <c r="E793" s="9" t="s">
        <v>24</v>
      </c>
      <c r="F793" s="1" t="s">
        <v>35</v>
      </c>
      <c r="G793" s="7" t="s">
        <v>2023</v>
      </c>
      <c r="H793" s="7" t="s">
        <v>2271</v>
      </c>
      <c r="I793" s="9">
        <v>51971283</v>
      </c>
      <c r="J793" s="12">
        <v>27302000</v>
      </c>
      <c r="K793" s="6">
        <v>8888500</v>
      </c>
      <c r="L793" s="6">
        <v>6976500</v>
      </c>
      <c r="M793" s="6">
        <v>0</v>
      </c>
      <c r="N793" s="6"/>
      <c r="O793" s="6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 x14ac:dyDescent="0.25">
      <c r="A794" s="10" t="s">
        <v>23</v>
      </c>
      <c r="B794" s="8">
        <v>45322</v>
      </c>
      <c r="C794" s="17">
        <v>2023</v>
      </c>
      <c r="D794" s="10" t="s">
        <v>1296</v>
      </c>
      <c r="E794" s="9" t="s">
        <v>24</v>
      </c>
      <c r="F794" s="1" t="s">
        <v>32</v>
      </c>
      <c r="G794" s="7" t="s">
        <v>2023</v>
      </c>
      <c r="H794" s="7" t="s">
        <v>1495</v>
      </c>
      <c r="I794" s="9">
        <v>52820520</v>
      </c>
      <c r="J794" s="12">
        <v>72314000</v>
      </c>
      <c r="K794" s="6">
        <v>2848733</v>
      </c>
      <c r="L794" s="6">
        <v>12490600</v>
      </c>
      <c r="M794" s="6">
        <v>0</v>
      </c>
      <c r="N794" s="6"/>
      <c r="O794" s="6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 x14ac:dyDescent="0.25">
      <c r="A795" s="10" t="s">
        <v>23</v>
      </c>
      <c r="B795" s="8">
        <v>45317</v>
      </c>
      <c r="C795" s="17">
        <v>2023</v>
      </c>
      <c r="D795" s="10" t="s">
        <v>1297</v>
      </c>
      <c r="E795" s="9" t="s">
        <v>24</v>
      </c>
      <c r="F795" s="1" t="s">
        <v>32</v>
      </c>
      <c r="G795" s="7" t="s">
        <v>2023</v>
      </c>
      <c r="H795" s="7" t="s">
        <v>1496</v>
      </c>
      <c r="I795" s="9">
        <v>1144056145</v>
      </c>
      <c r="J795" s="12">
        <v>72314000</v>
      </c>
      <c r="K795" s="6">
        <v>4601800</v>
      </c>
      <c r="L795" s="6">
        <v>13148000</v>
      </c>
      <c r="M795" s="6">
        <v>0</v>
      </c>
      <c r="N795" s="6"/>
      <c r="O795" s="6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 x14ac:dyDescent="0.25">
      <c r="A796" s="10" t="s">
        <v>23</v>
      </c>
      <c r="B796" s="8">
        <v>45321</v>
      </c>
      <c r="C796" s="17">
        <v>2023</v>
      </c>
      <c r="D796" s="10" t="s">
        <v>625</v>
      </c>
      <c r="E796" s="9" t="s">
        <v>24</v>
      </c>
      <c r="F796" s="1" t="s">
        <v>32</v>
      </c>
      <c r="G796" s="7" t="s">
        <v>2023</v>
      </c>
      <c r="H796" s="7" t="s">
        <v>1056</v>
      </c>
      <c r="I796" s="9">
        <v>1018439465</v>
      </c>
      <c r="J796" s="12">
        <v>46398000</v>
      </c>
      <c r="K796" s="6">
        <v>3093200</v>
      </c>
      <c r="L796" s="6">
        <v>8436000</v>
      </c>
      <c r="M796" s="6">
        <v>0</v>
      </c>
      <c r="N796" s="6"/>
      <c r="O796" s="6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 x14ac:dyDescent="0.25">
      <c r="A797" s="10" t="s">
        <v>23</v>
      </c>
      <c r="B797" s="8">
        <v>45316</v>
      </c>
      <c r="C797" s="17">
        <v>2023</v>
      </c>
      <c r="D797" s="10" t="s">
        <v>626</v>
      </c>
      <c r="E797" s="9" t="s">
        <v>24</v>
      </c>
      <c r="F797" s="1" t="s">
        <v>35</v>
      </c>
      <c r="G797" s="7" t="s">
        <v>2023</v>
      </c>
      <c r="H797" s="7" t="s">
        <v>1057</v>
      </c>
      <c r="I797" s="9">
        <v>41560915</v>
      </c>
      <c r="J797" s="12">
        <v>27500000</v>
      </c>
      <c r="K797" s="6">
        <v>1833333</v>
      </c>
      <c r="L797" s="6">
        <v>5000000</v>
      </c>
      <c r="M797" s="6">
        <v>0</v>
      </c>
      <c r="N797" s="6"/>
      <c r="O797" s="6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 x14ac:dyDescent="0.25">
      <c r="A798" s="10" t="s">
        <v>23</v>
      </c>
      <c r="B798" s="8">
        <v>45320</v>
      </c>
      <c r="C798" s="17">
        <v>2023</v>
      </c>
      <c r="D798" s="10" t="s">
        <v>627</v>
      </c>
      <c r="E798" s="9" t="s">
        <v>24</v>
      </c>
      <c r="F798" s="1" t="s">
        <v>32</v>
      </c>
      <c r="G798" s="7" t="s">
        <v>2023</v>
      </c>
      <c r="H798" s="7" t="s">
        <v>1058</v>
      </c>
      <c r="I798" s="9">
        <v>74244539</v>
      </c>
      <c r="J798" s="12">
        <v>89584000</v>
      </c>
      <c r="K798" s="6">
        <v>5972267</v>
      </c>
      <c r="L798" s="6">
        <v>16288000</v>
      </c>
      <c r="M798" s="6">
        <v>0</v>
      </c>
      <c r="N798" s="6"/>
      <c r="O798" s="6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 x14ac:dyDescent="0.25">
      <c r="A799" s="10" t="s">
        <v>23</v>
      </c>
      <c r="B799" s="8">
        <v>45320</v>
      </c>
      <c r="C799" s="17">
        <v>2023</v>
      </c>
      <c r="D799" s="10" t="s">
        <v>1786</v>
      </c>
      <c r="E799" s="9" t="s">
        <v>24</v>
      </c>
      <c r="F799" s="1" t="s">
        <v>32</v>
      </c>
      <c r="G799" s="7" t="s">
        <v>2023</v>
      </c>
      <c r="H799" s="7" t="s">
        <v>2272</v>
      </c>
      <c r="I799" s="9">
        <v>37442649</v>
      </c>
      <c r="J799" s="12">
        <v>93564000</v>
      </c>
      <c r="K799" s="6">
        <v>0</v>
      </c>
      <c r="L799" s="6">
        <v>13514800</v>
      </c>
      <c r="M799" s="6">
        <v>0</v>
      </c>
      <c r="N799" s="6"/>
      <c r="O799" s="6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 x14ac:dyDescent="0.25">
      <c r="A800" s="10" t="s">
        <v>23</v>
      </c>
      <c r="B800" s="8">
        <v>45319</v>
      </c>
      <c r="C800" s="17">
        <v>2023</v>
      </c>
      <c r="D800" s="10" t="s">
        <v>628</v>
      </c>
      <c r="E800" s="9" t="s">
        <v>24</v>
      </c>
      <c r="F800" s="1" t="s">
        <v>32</v>
      </c>
      <c r="G800" s="7" t="s">
        <v>2023</v>
      </c>
      <c r="H800" s="7" t="s">
        <v>1059</v>
      </c>
      <c r="I800" s="9">
        <v>52308461</v>
      </c>
      <c r="J800" s="12">
        <v>73755000</v>
      </c>
      <c r="K800" s="6">
        <v>4917000</v>
      </c>
      <c r="L800" s="6">
        <v>13410000</v>
      </c>
      <c r="M800" s="6">
        <v>0</v>
      </c>
      <c r="N800" s="6"/>
      <c r="O800" s="6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 x14ac:dyDescent="0.25">
      <c r="A801" s="10" t="s">
        <v>23</v>
      </c>
      <c r="B801" s="8">
        <v>45321</v>
      </c>
      <c r="C801" s="17">
        <v>2023</v>
      </c>
      <c r="D801" s="10" t="s">
        <v>629</v>
      </c>
      <c r="E801" s="9" t="s">
        <v>24</v>
      </c>
      <c r="F801" s="1" t="s">
        <v>32</v>
      </c>
      <c r="G801" s="7" t="s">
        <v>2023</v>
      </c>
      <c r="H801" s="7" t="s">
        <v>1060</v>
      </c>
      <c r="I801" s="9">
        <v>1018484516</v>
      </c>
      <c r="J801" s="12">
        <v>42889000</v>
      </c>
      <c r="K801" s="6">
        <v>2339400</v>
      </c>
      <c r="L801" s="6">
        <v>7798000</v>
      </c>
      <c r="M801" s="6">
        <v>0</v>
      </c>
      <c r="N801" s="6"/>
      <c r="O801" s="6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 x14ac:dyDescent="0.25">
      <c r="A802" s="10" t="s">
        <v>23</v>
      </c>
      <c r="B802" s="8">
        <v>45306</v>
      </c>
      <c r="C802" s="17">
        <v>2023</v>
      </c>
      <c r="D802" s="10" t="s">
        <v>1787</v>
      </c>
      <c r="E802" s="9" t="s">
        <v>24</v>
      </c>
      <c r="F802" s="1" t="s">
        <v>35</v>
      </c>
      <c r="G802" s="7" t="s">
        <v>2023</v>
      </c>
      <c r="H802" s="7" t="s">
        <v>2273</v>
      </c>
      <c r="I802" s="9">
        <v>1022972618</v>
      </c>
      <c r="J802" s="12">
        <v>39512000</v>
      </c>
      <c r="K802" s="6">
        <v>0</v>
      </c>
      <c r="L802" s="6">
        <v>8860267</v>
      </c>
      <c r="M802" s="6">
        <v>0</v>
      </c>
      <c r="N802" s="6"/>
      <c r="O802" s="6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 x14ac:dyDescent="0.25">
      <c r="A803" s="10" t="s">
        <v>23</v>
      </c>
      <c r="B803" s="8">
        <v>45321</v>
      </c>
      <c r="C803" s="17">
        <v>2023</v>
      </c>
      <c r="D803" s="10" t="s">
        <v>630</v>
      </c>
      <c r="E803" s="9" t="s">
        <v>24</v>
      </c>
      <c r="F803" s="1" t="s">
        <v>32</v>
      </c>
      <c r="G803" s="7" t="s">
        <v>2023</v>
      </c>
      <c r="H803" s="7" t="s">
        <v>1061</v>
      </c>
      <c r="I803" s="9">
        <v>52845293</v>
      </c>
      <c r="J803" s="12">
        <v>101860000</v>
      </c>
      <c r="K803" s="6">
        <v>6790667</v>
      </c>
      <c r="L803" s="6">
        <v>18520000</v>
      </c>
      <c r="M803" s="6">
        <v>0</v>
      </c>
      <c r="N803" s="6"/>
      <c r="O803" s="6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 x14ac:dyDescent="0.25">
      <c r="A804" s="10" t="s">
        <v>23</v>
      </c>
      <c r="B804" s="8">
        <v>45318</v>
      </c>
      <c r="C804" s="17">
        <v>2023</v>
      </c>
      <c r="D804" s="10" t="s">
        <v>1298</v>
      </c>
      <c r="E804" s="9" t="s">
        <v>24</v>
      </c>
      <c r="F804" s="1" t="s">
        <v>32</v>
      </c>
      <c r="G804" s="7" t="s">
        <v>2023</v>
      </c>
      <c r="H804" s="7" t="s">
        <v>1497</v>
      </c>
      <c r="I804" s="9">
        <v>1015406733</v>
      </c>
      <c r="J804" s="12">
        <v>72314000</v>
      </c>
      <c r="K804" s="6">
        <v>4601800</v>
      </c>
      <c r="L804" s="6">
        <v>13148000</v>
      </c>
      <c r="M804" s="6">
        <v>0</v>
      </c>
      <c r="N804" s="6"/>
      <c r="O804" s="6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 x14ac:dyDescent="0.25">
      <c r="A805" s="10" t="s">
        <v>23</v>
      </c>
      <c r="B805" s="8">
        <v>45320</v>
      </c>
      <c r="C805" s="17">
        <v>2023</v>
      </c>
      <c r="D805" s="10" t="s">
        <v>631</v>
      </c>
      <c r="E805" s="9" t="s">
        <v>24</v>
      </c>
      <c r="F805" s="1" t="s">
        <v>32</v>
      </c>
      <c r="G805" s="7" t="s">
        <v>2023</v>
      </c>
      <c r="H805" s="7" t="s">
        <v>1062</v>
      </c>
      <c r="I805" s="9">
        <v>52761810</v>
      </c>
      <c r="J805" s="12">
        <v>50600000</v>
      </c>
      <c r="K805" s="6">
        <v>3373333</v>
      </c>
      <c r="L805" s="6">
        <v>9200000</v>
      </c>
      <c r="M805" s="6">
        <v>0</v>
      </c>
      <c r="N805" s="6"/>
      <c r="O805" s="6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 x14ac:dyDescent="0.25">
      <c r="A806" s="10" t="s">
        <v>23</v>
      </c>
      <c r="B806" s="8">
        <v>45316</v>
      </c>
      <c r="C806" s="17">
        <v>2023</v>
      </c>
      <c r="D806" s="10" t="s">
        <v>114</v>
      </c>
      <c r="E806" s="9" t="s">
        <v>24</v>
      </c>
      <c r="F806" s="1" t="s">
        <v>32</v>
      </c>
      <c r="G806" s="7" t="s">
        <v>2023</v>
      </c>
      <c r="H806" s="7" t="s">
        <v>1498</v>
      </c>
      <c r="I806" s="9">
        <v>1010188403</v>
      </c>
      <c r="J806" s="12">
        <v>72314000</v>
      </c>
      <c r="K806" s="6">
        <v>4601800</v>
      </c>
      <c r="L806" s="6">
        <v>13148000</v>
      </c>
      <c r="M806" s="6">
        <v>0</v>
      </c>
      <c r="N806" s="6"/>
      <c r="O806" s="6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 x14ac:dyDescent="0.25">
      <c r="A807" s="10" t="s">
        <v>23</v>
      </c>
      <c r="B807" s="8">
        <v>45316</v>
      </c>
      <c r="C807" s="17">
        <v>2023</v>
      </c>
      <c r="D807" s="10" t="s">
        <v>1299</v>
      </c>
      <c r="E807" s="9" t="s">
        <v>24</v>
      </c>
      <c r="F807" s="1" t="s">
        <v>32</v>
      </c>
      <c r="G807" s="7" t="s">
        <v>2023</v>
      </c>
      <c r="H807" s="7" t="s">
        <v>1499</v>
      </c>
      <c r="I807" s="9" t="s">
        <v>2274</v>
      </c>
      <c r="J807" s="12">
        <v>72314000</v>
      </c>
      <c r="K807" s="6">
        <v>4601800</v>
      </c>
      <c r="L807" s="6">
        <v>13148000</v>
      </c>
      <c r="M807" s="6">
        <v>0</v>
      </c>
      <c r="N807" s="6"/>
      <c r="O807" s="6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 x14ac:dyDescent="0.25">
      <c r="A808" s="10" t="s">
        <v>23</v>
      </c>
      <c r="B808" s="8">
        <v>45310</v>
      </c>
      <c r="C808" s="17">
        <v>2023</v>
      </c>
      <c r="D808" s="10" t="s">
        <v>632</v>
      </c>
      <c r="E808" s="9" t="s">
        <v>24</v>
      </c>
      <c r="F808" s="1" t="s">
        <v>35</v>
      </c>
      <c r="G808" s="7" t="s">
        <v>2023</v>
      </c>
      <c r="H808" s="7" t="s">
        <v>1063</v>
      </c>
      <c r="I808" s="9">
        <v>79790767</v>
      </c>
      <c r="J808" s="12">
        <v>35101000</v>
      </c>
      <c r="K808" s="6">
        <v>1170033</v>
      </c>
      <c r="L808" s="6">
        <v>6382000</v>
      </c>
      <c r="M808" s="6">
        <v>0</v>
      </c>
      <c r="N808" s="6"/>
      <c r="O808" s="6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 x14ac:dyDescent="0.25">
      <c r="A809" s="10" t="s">
        <v>23</v>
      </c>
      <c r="B809" s="8">
        <v>45320</v>
      </c>
      <c r="C809" s="17">
        <v>2023</v>
      </c>
      <c r="D809" s="10" t="s">
        <v>633</v>
      </c>
      <c r="E809" s="9" t="s">
        <v>24</v>
      </c>
      <c r="F809" s="1" t="s">
        <v>35</v>
      </c>
      <c r="G809" s="7" t="s">
        <v>2023</v>
      </c>
      <c r="H809" s="7" t="s">
        <v>1064</v>
      </c>
      <c r="I809" s="9">
        <v>52934565</v>
      </c>
      <c r="J809" s="12">
        <v>36816000</v>
      </c>
      <c r="K809" s="6">
        <v>613600</v>
      </c>
      <c r="L809" s="6">
        <v>4602000</v>
      </c>
      <c r="M809" s="6">
        <v>0</v>
      </c>
      <c r="N809" s="6"/>
      <c r="O809" s="6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 x14ac:dyDescent="0.25">
      <c r="A810" s="10" t="s">
        <v>23</v>
      </c>
      <c r="B810" s="8">
        <v>45306</v>
      </c>
      <c r="C810" s="17">
        <v>2023</v>
      </c>
      <c r="D810" s="10" t="s">
        <v>1788</v>
      </c>
      <c r="E810" s="9" t="s">
        <v>24</v>
      </c>
      <c r="F810" s="1" t="s">
        <v>32</v>
      </c>
      <c r="G810" s="7" t="s">
        <v>2023</v>
      </c>
      <c r="H810" s="7" t="s">
        <v>2275</v>
      </c>
      <c r="I810" s="9">
        <v>63524643</v>
      </c>
      <c r="J810" s="12">
        <v>57926000</v>
      </c>
      <c r="K810" s="6">
        <v>0</v>
      </c>
      <c r="L810" s="6">
        <v>12989467</v>
      </c>
      <c r="M810" s="6">
        <v>0</v>
      </c>
      <c r="N810" s="6"/>
      <c r="O810" s="6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 x14ac:dyDescent="0.25">
      <c r="A811" s="10" t="s">
        <v>23</v>
      </c>
      <c r="B811" s="8">
        <v>45310</v>
      </c>
      <c r="C811" s="17">
        <v>2023</v>
      </c>
      <c r="D811" s="10" t="s">
        <v>1789</v>
      </c>
      <c r="E811" s="9" t="s">
        <v>24</v>
      </c>
      <c r="F811" s="1" t="s">
        <v>35</v>
      </c>
      <c r="G811" s="7" t="s">
        <v>2023</v>
      </c>
      <c r="H811" s="7" t="s">
        <v>2276</v>
      </c>
      <c r="I811" s="9">
        <v>79862042</v>
      </c>
      <c r="J811" s="12">
        <v>39512000</v>
      </c>
      <c r="K811" s="6">
        <v>0</v>
      </c>
      <c r="L811" s="6">
        <v>8381333</v>
      </c>
      <c r="M811" s="6">
        <v>0</v>
      </c>
      <c r="N811" s="6"/>
      <c r="O811" s="6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 x14ac:dyDescent="0.25">
      <c r="A812" s="10" t="s">
        <v>23</v>
      </c>
      <c r="B812" s="8">
        <v>45310</v>
      </c>
      <c r="C812" s="17">
        <v>2023</v>
      </c>
      <c r="D812" s="10" t="s">
        <v>1790</v>
      </c>
      <c r="E812" s="9" t="s">
        <v>24</v>
      </c>
      <c r="F812" s="1" t="s">
        <v>32</v>
      </c>
      <c r="G812" s="7" t="s">
        <v>2023</v>
      </c>
      <c r="H812" s="7" t="s">
        <v>2277</v>
      </c>
      <c r="I812" s="9">
        <v>79992283</v>
      </c>
      <c r="J812" s="12">
        <v>57926000</v>
      </c>
      <c r="K812" s="6">
        <v>0</v>
      </c>
      <c r="L812" s="6">
        <v>12287333</v>
      </c>
      <c r="M812" s="6">
        <v>0</v>
      </c>
      <c r="N812" s="6"/>
      <c r="O812" s="6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 x14ac:dyDescent="0.25">
      <c r="A813" s="10" t="s">
        <v>23</v>
      </c>
      <c r="B813" s="8">
        <v>45313</v>
      </c>
      <c r="C813" s="17">
        <v>2023</v>
      </c>
      <c r="D813" s="10" t="s">
        <v>634</v>
      </c>
      <c r="E813" s="9" t="s">
        <v>24</v>
      </c>
      <c r="F813" s="1" t="s">
        <v>32</v>
      </c>
      <c r="G813" s="7" t="s">
        <v>2023</v>
      </c>
      <c r="H813" s="7" t="s">
        <v>1065</v>
      </c>
      <c r="I813" s="9">
        <v>57445577</v>
      </c>
      <c r="J813" s="12">
        <v>85866000</v>
      </c>
      <c r="K813" s="6">
        <v>4423400</v>
      </c>
      <c r="L813" s="6">
        <v>15612000</v>
      </c>
      <c r="M813" s="6">
        <v>0</v>
      </c>
      <c r="N813" s="6"/>
      <c r="O813" s="6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 x14ac:dyDescent="0.25">
      <c r="A814" s="10" t="s">
        <v>23</v>
      </c>
      <c r="B814" s="8">
        <v>45321</v>
      </c>
      <c r="C814" s="17">
        <v>2023</v>
      </c>
      <c r="D814" s="10" t="s">
        <v>635</v>
      </c>
      <c r="E814" s="9" t="s">
        <v>24</v>
      </c>
      <c r="F814" s="1" t="s">
        <v>32</v>
      </c>
      <c r="G814" s="7" t="s">
        <v>2023</v>
      </c>
      <c r="H814" s="7" t="s">
        <v>1066</v>
      </c>
      <c r="I814" s="9">
        <v>80013689</v>
      </c>
      <c r="J814" s="12">
        <v>75086000</v>
      </c>
      <c r="K814" s="6">
        <v>4095600</v>
      </c>
      <c r="L814" s="6">
        <v>13652000</v>
      </c>
      <c r="M814" s="6">
        <v>0</v>
      </c>
      <c r="N814" s="6"/>
      <c r="O814" s="6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 x14ac:dyDescent="0.25">
      <c r="A815" s="10" t="s">
        <v>23</v>
      </c>
      <c r="B815" s="8">
        <v>45321</v>
      </c>
      <c r="C815" s="17">
        <v>2023</v>
      </c>
      <c r="D815" s="10" t="s">
        <v>1791</v>
      </c>
      <c r="E815" s="9" t="s">
        <v>24</v>
      </c>
      <c r="F815" s="1" t="s">
        <v>35</v>
      </c>
      <c r="G815" s="7" t="s">
        <v>2023</v>
      </c>
      <c r="H815" s="7" t="s">
        <v>2278</v>
      </c>
      <c r="I815" s="9">
        <v>1031134430</v>
      </c>
      <c r="J815" s="12">
        <v>44664000</v>
      </c>
      <c r="K815" s="6">
        <v>0</v>
      </c>
      <c r="L815" s="6">
        <v>6327400</v>
      </c>
      <c r="M815" s="6">
        <v>0</v>
      </c>
      <c r="N815" s="6"/>
      <c r="O815" s="6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 x14ac:dyDescent="0.25">
      <c r="A816" s="10" t="s">
        <v>23</v>
      </c>
      <c r="B816" s="8">
        <v>45322</v>
      </c>
      <c r="C816" s="17">
        <v>2023</v>
      </c>
      <c r="D816" s="10" t="s">
        <v>1792</v>
      </c>
      <c r="E816" s="9" t="s">
        <v>24</v>
      </c>
      <c r="F816" s="1" t="s">
        <v>32</v>
      </c>
      <c r="G816" s="7" t="s">
        <v>2023</v>
      </c>
      <c r="H816" s="7" t="s">
        <v>2279</v>
      </c>
      <c r="I816" s="9">
        <v>80203562</v>
      </c>
      <c r="J816" s="12">
        <v>104400000</v>
      </c>
      <c r="K816" s="6">
        <v>0</v>
      </c>
      <c r="L816" s="6">
        <v>14790000</v>
      </c>
      <c r="M816" s="6">
        <v>0</v>
      </c>
      <c r="N816" s="6"/>
      <c r="O816" s="6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 x14ac:dyDescent="0.25">
      <c r="A817" s="10" t="s">
        <v>23</v>
      </c>
      <c r="B817" s="8">
        <v>45321</v>
      </c>
      <c r="C817" s="17">
        <v>2023</v>
      </c>
      <c r="D817" s="10" t="s">
        <v>636</v>
      </c>
      <c r="E817" s="9" t="s">
        <v>24</v>
      </c>
      <c r="F817" s="1" t="s">
        <v>32</v>
      </c>
      <c r="G817" s="7" t="s">
        <v>2023</v>
      </c>
      <c r="H817" s="7" t="s">
        <v>1067</v>
      </c>
      <c r="I817" s="9">
        <v>79911163</v>
      </c>
      <c r="J817" s="12">
        <v>58300000</v>
      </c>
      <c r="K817" s="6">
        <v>3710000</v>
      </c>
      <c r="L817" s="6">
        <v>10600000</v>
      </c>
      <c r="M817" s="6">
        <v>0</v>
      </c>
      <c r="N817" s="6"/>
      <c r="O817" s="6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 x14ac:dyDescent="0.25">
      <c r="A818" s="10" t="s">
        <v>23</v>
      </c>
      <c r="B818" s="8">
        <v>45322</v>
      </c>
      <c r="C818" s="17">
        <v>2023</v>
      </c>
      <c r="D818" s="10" t="s">
        <v>1793</v>
      </c>
      <c r="E818" s="9" t="s">
        <v>24</v>
      </c>
      <c r="F818" s="1" t="s">
        <v>32</v>
      </c>
      <c r="G818" s="7" t="s">
        <v>2023</v>
      </c>
      <c r="H818" s="7" t="s">
        <v>2280</v>
      </c>
      <c r="I818" s="9">
        <v>79005621</v>
      </c>
      <c r="J818" s="12">
        <v>90120000</v>
      </c>
      <c r="K818" s="6">
        <v>0</v>
      </c>
      <c r="L818" s="6">
        <v>11765667</v>
      </c>
      <c r="M818" s="6">
        <v>0</v>
      </c>
      <c r="N818" s="6"/>
      <c r="O818" s="6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 x14ac:dyDescent="0.25">
      <c r="A819" s="10" t="s">
        <v>23</v>
      </c>
      <c r="B819" s="8">
        <v>45320</v>
      </c>
      <c r="C819" s="17">
        <v>2023</v>
      </c>
      <c r="D819" s="10" t="s">
        <v>1794</v>
      </c>
      <c r="E819" s="9" t="s">
        <v>24</v>
      </c>
      <c r="F819" s="1" t="s">
        <v>32</v>
      </c>
      <c r="G819" s="7" t="s">
        <v>2023</v>
      </c>
      <c r="H819" s="7" t="s">
        <v>2281</v>
      </c>
      <c r="I819" s="9">
        <v>33377415</v>
      </c>
      <c r="J819" s="12">
        <v>83600000</v>
      </c>
      <c r="K819" s="6">
        <v>0</v>
      </c>
      <c r="L819" s="6">
        <v>15200000</v>
      </c>
      <c r="M819" s="6">
        <v>0</v>
      </c>
      <c r="N819" s="6"/>
      <c r="O819" s="6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 x14ac:dyDescent="0.25">
      <c r="A820" s="10" t="s">
        <v>23</v>
      </c>
      <c r="B820" s="8">
        <v>45321</v>
      </c>
      <c r="C820" s="17">
        <v>2023</v>
      </c>
      <c r="D820" s="10" t="s">
        <v>637</v>
      </c>
      <c r="E820" s="9" t="s">
        <v>24</v>
      </c>
      <c r="F820" s="1" t="s">
        <v>32</v>
      </c>
      <c r="G820" s="7" t="s">
        <v>2023</v>
      </c>
      <c r="H820" s="7" t="s">
        <v>1068</v>
      </c>
      <c r="I820" s="9">
        <v>1015404369</v>
      </c>
      <c r="J820" s="12">
        <v>86625000</v>
      </c>
      <c r="K820" s="6">
        <v>5775000</v>
      </c>
      <c r="L820" s="6">
        <v>9975000</v>
      </c>
      <c r="M820" s="6">
        <v>0</v>
      </c>
      <c r="N820" s="6"/>
      <c r="O820" s="6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 x14ac:dyDescent="0.25">
      <c r="A821" s="10" t="s">
        <v>23</v>
      </c>
      <c r="B821" s="8">
        <v>45316</v>
      </c>
      <c r="C821" s="17">
        <v>2023</v>
      </c>
      <c r="D821" s="10" t="s">
        <v>1795</v>
      </c>
      <c r="E821" s="9" t="s">
        <v>24</v>
      </c>
      <c r="F821" s="1" t="s">
        <v>32</v>
      </c>
      <c r="G821" s="7" t="s">
        <v>2023</v>
      </c>
      <c r="H821" s="7" t="s">
        <v>2282</v>
      </c>
      <c r="I821" s="9">
        <v>37842048</v>
      </c>
      <c r="J821" s="12">
        <v>75075000</v>
      </c>
      <c r="K821" s="6">
        <v>0</v>
      </c>
      <c r="L821" s="6">
        <v>13650000</v>
      </c>
      <c r="M821" s="6">
        <v>0</v>
      </c>
      <c r="N821" s="6"/>
      <c r="O821" s="6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 x14ac:dyDescent="0.25">
      <c r="A822" s="10" t="s">
        <v>23</v>
      </c>
      <c r="B822" s="8">
        <v>45317</v>
      </c>
      <c r="C822" s="17">
        <v>2023</v>
      </c>
      <c r="D822" s="10" t="s">
        <v>638</v>
      </c>
      <c r="E822" s="9" t="s">
        <v>24</v>
      </c>
      <c r="F822" s="1" t="s">
        <v>32</v>
      </c>
      <c r="G822" s="7" t="s">
        <v>2023</v>
      </c>
      <c r="H822" s="7" t="s">
        <v>1069</v>
      </c>
      <c r="I822" s="9">
        <v>1233904640</v>
      </c>
      <c r="J822" s="12">
        <v>42889000</v>
      </c>
      <c r="K822" s="6">
        <v>1949500</v>
      </c>
      <c r="L822" s="6">
        <v>8057933</v>
      </c>
      <c r="M822" s="6">
        <v>0</v>
      </c>
      <c r="N822" s="6"/>
      <c r="O822" s="6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 x14ac:dyDescent="0.25">
      <c r="A823" s="10" t="s">
        <v>23</v>
      </c>
      <c r="B823" s="8">
        <v>45322</v>
      </c>
      <c r="C823" s="17">
        <v>2023</v>
      </c>
      <c r="D823" s="10" t="s">
        <v>1796</v>
      </c>
      <c r="E823" s="9" t="s">
        <v>24</v>
      </c>
      <c r="F823" s="1" t="s">
        <v>32</v>
      </c>
      <c r="G823" s="7" t="s">
        <v>2023</v>
      </c>
      <c r="H823" s="7" t="s">
        <v>2283</v>
      </c>
      <c r="I823" s="9">
        <v>1016039837</v>
      </c>
      <c r="J823" s="12">
        <v>89280000</v>
      </c>
      <c r="K823" s="6">
        <v>0</v>
      </c>
      <c r="L823" s="6">
        <v>11656000</v>
      </c>
      <c r="M823" s="6">
        <v>0</v>
      </c>
      <c r="N823" s="6"/>
      <c r="O823" s="6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 x14ac:dyDescent="0.25">
      <c r="A824" s="10" t="s">
        <v>23</v>
      </c>
      <c r="B824" s="8">
        <v>45321</v>
      </c>
      <c r="C824" s="17">
        <v>2023</v>
      </c>
      <c r="D824" s="10" t="s">
        <v>149</v>
      </c>
      <c r="E824" s="9" t="s">
        <v>24</v>
      </c>
      <c r="F824" s="1" t="s">
        <v>32</v>
      </c>
      <c r="G824" s="7" t="s">
        <v>2023</v>
      </c>
      <c r="H824" s="7" t="s">
        <v>150</v>
      </c>
      <c r="I824" s="9">
        <v>80850650</v>
      </c>
      <c r="J824" s="12">
        <v>81600000</v>
      </c>
      <c r="K824" s="6">
        <v>0</v>
      </c>
      <c r="L824" s="6">
        <v>10880000</v>
      </c>
      <c r="M824" s="6">
        <v>0</v>
      </c>
      <c r="N824" s="6"/>
      <c r="O824" s="6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 x14ac:dyDescent="0.25">
      <c r="A825" s="10" t="s">
        <v>23</v>
      </c>
      <c r="B825" s="8">
        <v>45321</v>
      </c>
      <c r="C825" s="17">
        <v>2023</v>
      </c>
      <c r="D825" s="10" t="s">
        <v>640</v>
      </c>
      <c r="E825" s="9" t="s">
        <v>24</v>
      </c>
      <c r="F825" s="1" t="s">
        <v>32</v>
      </c>
      <c r="G825" s="7" t="s">
        <v>2023</v>
      </c>
      <c r="H825" s="7" t="s">
        <v>1071</v>
      </c>
      <c r="I825" s="9">
        <v>52969537</v>
      </c>
      <c r="J825" s="12">
        <v>75086000</v>
      </c>
      <c r="K825" s="6">
        <v>3868067</v>
      </c>
      <c r="L825" s="6">
        <v>13652000</v>
      </c>
      <c r="M825" s="6">
        <v>0</v>
      </c>
      <c r="N825" s="6"/>
      <c r="O825" s="6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 x14ac:dyDescent="0.25">
      <c r="A826" s="10" t="s">
        <v>23</v>
      </c>
      <c r="B826" s="8">
        <v>45321</v>
      </c>
      <c r="C826" s="17">
        <v>2023</v>
      </c>
      <c r="D826" s="10" t="s">
        <v>641</v>
      </c>
      <c r="E826" s="9" t="s">
        <v>24</v>
      </c>
      <c r="F826" s="1" t="s">
        <v>35</v>
      </c>
      <c r="G826" s="7" t="s">
        <v>2023</v>
      </c>
      <c r="H826" s="7" t="s">
        <v>1072</v>
      </c>
      <c r="I826" s="9">
        <v>53043275</v>
      </c>
      <c r="J826" s="12">
        <v>40942000</v>
      </c>
      <c r="K826" s="6">
        <v>2233200</v>
      </c>
      <c r="L826" s="6">
        <v>7444000</v>
      </c>
      <c r="M826" s="6">
        <v>0</v>
      </c>
      <c r="N826" s="6"/>
      <c r="O826" s="6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 x14ac:dyDescent="0.25">
      <c r="A827" s="10" t="s">
        <v>23</v>
      </c>
      <c r="B827" s="8">
        <v>45315</v>
      </c>
      <c r="C827" s="17">
        <v>2023</v>
      </c>
      <c r="D827" s="10" t="s">
        <v>1300</v>
      </c>
      <c r="E827" s="9" t="s">
        <v>24</v>
      </c>
      <c r="F827" s="1" t="s">
        <v>32</v>
      </c>
      <c r="G827" s="7" t="s">
        <v>2023</v>
      </c>
      <c r="H827" s="7" t="s">
        <v>1500</v>
      </c>
      <c r="I827" s="9">
        <v>1136879132</v>
      </c>
      <c r="J827" s="12">
        <v>98021000</v>
      </c>
      <c r="K827" s="6">
        <v>5049567</v>
      </c>
      <c r="L827" s="6">
        <v>17822000</v>
      </c>
      <c r="M827" s="6">
        <v>0</v>
      </c>
      <c r="N827" s="6"/>
      <c r="O827" s="6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 x14ac:dyDescent="0.25">
      <c r="A828" s="10" t="s">
        <v>23</v>
      </c>
      <c r="B828" s="8">
        <v>45310</v>
      </c>
      <c r="C828" s="17">
        <v>2023</v>
      </c>
      <c r="D828" s="10" t="s">
        <v>1797</v>
      </c>
      <c r="E828" s="9" t="s">
        <v>24</v>
      </c>
      <c r="F828" s="1" t="s">
        <v>32</v>
      </c>
      <c r="G828" s="7" t="s">
        <v>2023</v>
      </c>
      <c r="H828" s="7" t="s">
        <v>2284</v>
      </c>
      <c r="I828" s="9">
        <v>80036305</v>
      </c>
      <c r="J828" s="12">
        <v>66264000</v>
      </c>
      <c r="K828" s="6">
        <v>0</v>
      </c>
      <c r="L828" s="6">
        <v>14056000</v>
      </c>
      <c r="M828" s="6">
        <v>0</v>
      </c>
      <c r="N828" s="6"/>
      <c r="O828" s="6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 x14ac:dyDescent="0.25">
      <c r="A829" s="10" t="s">
        <v>23</v>
      </c>
      <c r="B829" s="8">
        <v>45314</v>
      </c>
      <c r="C829" s="17">
        <v>2023</v>
      </c>
      <c r="D829" s="10" t="s">
        <v>642</v>
      </c>
      <c r="E829" s="9" t="s">
        <v>24</v>
      </c>
      <c r="F829" s="1" t="s">
        <v>32</v>
      </c>
      <c r="G829" s="7" t="s">
        <v>2023</v>
      </c>
      <c r="H829" s="7" t="s">
        <v>1073</v>
      </c>
      <c r="I829" s="9">
        <v>80828736</v>
      </c>
      <c r="J829" s="12">
        <v>50130000</v>
      </c>
      <c r="K829" s="6">
        <v>6851100</v>
      </c>
      <c r="L829" s="6">
        <v>9858900</v>
      </c>
      <c r="M829" s="6">
        <v>0</v>
      </c>
      <c r="N829" s="6"/>
      <c r="O829" s="6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 x14ac:dyDescent="0.25">
      <c r="A830" s="10" t="s">
        <v>23</v>
      </c>
      <c r="B830" s="8">
        <v>45310</v>
      </c>
      <c r="C830" s="17">
        <v>2023</v>
      </c>
      <c r="D830" s="10" t="s">
        <v>1798</v>
      </c>
      <c r="E830" s="9" t="s">
        <v>24</v>
      </c>
      <c r="F830" s="1" t="s">
        <v>32</v>
      </c>
      <c r="G830" s="7" t="s">
        <v>2023</v>
      </c>
      <c r="H830" s="7" t="s">
        <v>2285</v>
      </c>
      <c r="I830" s="9">
        <v>1094905240</v>
      </c>
      <c r="J830" s="12">
        <v>58498000</v>
      </c>
      <c r="K830" s="6">
        <v>0</v>
      </c>
      <c r="L830" s="6">
        <v>12408667</v>
      </c>
      <c r="M830" s="6">
        <v>0</v>
      </c>
      <c r="N830" s="6"/>
      <c r="O830" s="6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 x14ac:dyDescent="0.25">
      <c r="A831" s="10" t="s">
        <v>23</v>
      </c>
      <c r="B831" s="8">
        <v>45318</v>
      </c>
      <c r="C831" s="17">
        <v>2023</v>
      </c>
      <c r="D831" s="10" t="s">
        <v>1301</v>
      </c>
      <c r="E831" s="9" t="s">
        <v>24</v>
      </c>
      <c r="F831" s="1" t="s">
        <v>32</v>
      </c>
      <c r="G831" s="7" t="s">
        <v>2023</v>
      </c>
      <c r="H831" s="7" t="s">
        <v>1501</v>
      </c>
      <c r="I831" s="9">
        <v>80816962</v>
      </c>
      <c r="J831" s="12">
        <v>65164000</v>
      </c>
      <c r="K831" s="6">
        <v>3356934</v>
      </c>
      <c r="L831" s="6">
        <v>11848000</v>
      </c>
      <c r="M831" s="6">
        <v>0</v>
      </c>
      <c r="N831" s="6"/>
      <c r="O831" s="6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 x14ac:dyDescent="0.25">
      <c r="A832" s="10" t="s">
        <v>23</v>
      </c>
      <c r="B832" s="8">
        <v>45320</v>
      </c>
      <c r="C832" s="17">
        <v>2023</v>
      </c>
      <c r="D832" s="10" t="s">
        <v>1302</v>
      </c>
      <c r="E832" s="9" t="s">
        <v>24</v>
      </c>
      <c r="F832" s="1" t="s">
        <v>32</v>
      </c>
      <c r="G832" s="7" t="s">
        <v>2023</v>
      </c>
      <c r="H832" s="7" t="s">
        <v>1502</v>
      </c>
      <c r="I832" s="9">
        <v>1026568003</v>
      </c>
      <c r="J832" s="12">
        <v>45190000</v>
      </c>
      <c r="K832" s="6">
        <v>6025333</v>
      </c>
      <c r="L832" s="6">
        <v>9038000</v>
      </c>
      <c r="M832" s="6">
        <v>0</v>
      </c>
      <c r="N832" s="6"/>
      <c r="O832" s="6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 x14ac:dyDescent="0.25">
      <c r="A833" s="10" t="s">
        <v>23</v>
      </c>
      <c r="B833" s="8">
        <v>45310</v>
      </c>
      <c r="C833" s="17">
        <v>2023</v>
      </c>
      <c r="D833" s="10" t="s">
        <v>1303</v>
      </c>
      <c r="E833" s="9" t="s">
        <v>24</v>
      </c>
      <c r="F833" s="1" t="s">
        <v>32</v>
      </c>
      <c r="G833" s="7" t="s">
        <v>2023</v>
      </c>
      <c r="H833" s="7" t="s">
        <v>1503</v>
      </c>
      <c r="I833" s="9">
        <v>79865338</v>
      </c>
      <c r="J833" s="12">
        <v>83530000</v>
      </c>
      <c r="K833" s="6">
        <v>13086367</v>
      </c>
      <c r="L833" s="6">
        <v>16706000</v>
      </c>
      <c r="M833" s="6">
        <v>0</v>
      </c>
      <c r="N833" s="6"/>
      <c r="O833" s="6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 x14ac:dyDescent="0.25">
      <c r="A834" s="10" t="s">
        <v>23</v>
      </c>
      <c r="B834" s="8">
        <v>45322</v>
      </c>
      <c r="C834" s="17">
        <v>2023</v>
      </c>
      <c r="D834" s="10" t="s">
        <v>1799</v>
      </c>
      <c r="E834" s="9" t="s">
        <v>24</v>
      </c>
      <c r="F834" s="1" t="s">
        <v>32</v>
      </c>
      <c r="G834" s="7" t="s">
        <v>2023</v>
      </c>
      <c r="H834" s="7" t="s">
        <v>2286</v>
      </c>
      <c r="I834" s="9">
        <v>1026275663</v>
      </c>
      <c r="J834" s="12">
        <v>53136000</v>
      </c>
      <c r="K834" s="6">
        <v>0</v>
      </c>
      <c r="L834" s="6">
        <v>6937200</v>
      </c>
      <c r="M834" s="6">
        <v>0</v>
      </c>
      <c r="N834" s="6"/>
      <c r="O834" s="6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 x14ac:dyDescent="0.25">
      <c r="A835" s="10" t="s">
        <v>23</v>
      </c>
      <c r="B835" s="8">
        <v>45322</v>
      </c>
      <c r="C835" s="17">
        <v>2023</v>
      </c>
      <c r="D835" s="10" t="s">
        <v>1800</v>
      </c>
      <c r="E835" s="9" t="s">
        <v>24</v>
      </c>
      <c r="F835" s="1" t="s">
        <v>32</v>
      </c>
      <c r="G835" s="7" t="s">
        <v>2023</v>
      </c>
      <c r="H835" s="7" t="s">
        <v>2287</v>
      </c>
      <c r="I835" s="9">
        <v>79617831</v>
      </c>
      <c r="J835" s="12">
        <v>106932000</v>
      </c>
      <c r="K835" s="6">
        <v>0</v>
      </c>
      <c r="L835" s="6">
        <v>8911000</v>
      </c>
      <c r="M835" s="6">
        <v>0</v>
      </c>
      <c r="N835" s="6"/>
      <c r="O835" s="6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 x14ac:dyDescent="0.25">
      <c r="A836" s="10" t="s">
        <v>23</v>
      </c>
      <c r="B836" s="8">
        <v>45309</v>
      </c>
      <c r="C836" s="17">
        <v>2023</v>
      </c>
      <c r="D836" s="10" t="s">
        <v>1801</v>
      </c>
      <c r="E836" s="9" t="s">
        <v>24</v>
      </c>
      <c r="F836" s="1" t="s">
        <v>35</v>
      </c>
      <c r="G836" s="7" t="s">
        <v>2023</v>
      </c>
      <c r="H836" s="7" t="s">
        <v>2288</v>
      </c>
      <c r="I836" s="9">
        <v>1012363083</v>
      </c>
      <c r="J836" s="12">
        <v>39512000</v>
      </c>
      <c r="K836" s="6">
        <v>0</v>
      </c>
      <c r="L836" s="6">
        <v>8501067</v>
      </c>
      <c r="M836" s="6">
        <v>0</v>
      </c>
      <c r="N836" s="6"/>
      <c r="O836" s="6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 x14ac:dyDescent="0.25">
      <c r="A837" s="10" t="s">
        <v>23</v>
      </c>
      <c r="B837" s="8">
        <v>45303</v>
      </c>
      <c r="C837" s="17">
        <v>2023</v>
      </c>
      <c r="D837" s="10" t="s">
        <v>1802</v>
      </c>
      <c r="E837" s="9" t="s">
        <v>24</v>
      </c>
      <c r="F837" s="1" t="s">
        <v>32</v>
      </c>
      <c r="G837" s="7" t="s">
        <v>2023</v>
      </c>
      <c r="H837" s="7" t="s">
        <v>2289</v>
      </c>
      <c r="I837" s="9">
        <v>52715205</v>
      </c>
      <c r="J837" s="12">
        <v>74778000</v>
      </c>
      <c r="K837" s="6">
        <v>0</v>
      </c>
      <c r="L837" s="6">
        <v>17448200</v>
      </c>
      <c r="M837" s="6">
        <v>0</v>
      </c>
      <c r="N837" s="6"/>
      <c r="O837" s="6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 x14ac:dyDescent="0.25">
      <c r="A838" s="10" t="s">
        <v>23</v>
      </c>
      <c r="B838" s="8">
        <v>45320</v>
      </c>
      <c r="C838" s="17">
        <v>2023</v>
      </c>
      <c r="D838" s="10" t="s">
        <v>643</v>
      </c>
      <c r="E838" s="9" t="s">
        <v>24</v>
      </c>
      <c r="F838" s="1" t="s">
        <v>32</v>
      </c>
      <c r="G838" s="7" t="s">
        <v>2023</v>
      </c>
      <c r="H838" s="7" t="s">
        <v>1074</v>
      </c>
      <c r="I838" s="9">
        <v>1050200720</v>
      </c>
      <c r="J838" s="12">
        <v>60230000</v>
      </c>
      <c r="K838" s="6">
        <v>8231433</v>
      </c>
      <c r="L838" s="6">
        <v>12046000</v>
      </c>
      <c r="M838" s="6">
        <v>0</v>
      </c>
      <c r="N838" s="6"/>
      <c r="O838" s="6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 x14ac:dyDescent="0.25">
      <c r="A839" s="10" t="s">
        <v>23</v>
      </c>
      <c r="B839" s="8">
        <v>45315</v>
      </c>
      <c r="C839" s="17">
        <v>2023</v>
      </c>
      <c r="D839" s="10" t="s">
        <v>1803</v>
      </c>
      <c r="E839" s="9" t="s">
        <v>24</v>
      </c>
      <c r="F839" s="1" t="s">
        <v>35</v>
      </c>
      <c r="G839" s="7" t="s">
        <v>2023</v>
      </c>
      <c r="H839" s="7" t="s">
        <v>2290</v>
      </c>
      <c r="I839" s="9">
        <v>1030654207</v>
      </c>
      <c r="J839" s="12">
        <v>39444000</v>
      </c>
      <c r="K839" s="6">
        <v>0</v>
      </c>
      <c r="L839" s="6">
        <v>4820933</v>
      </c>
      <c r="M839" s="6">
        <v>0</v>
      </c>
      <c r="N839" s="6"/>
      <c r="O839" s="6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 x14ac:dyDescent="0.25">
      <c r="A840" s="10" t="s">
        <v>23</v>
      </c>
      <c r="B840" s="8">
        <v>45320</v>
      </c>
      <c r="C840" s="17">
        <v>2023</v>
      </c>
      <c r="D840" s="10" t="s">
        <v>645</v>
      </c>
      <c r="E840" s="9" t="s">
        <v>24</v>
      </c>
      <c r="F840" s="1" t="s">
        <v>35</v>
      </c>
      <c r="G840" s="7" t="s">
        <v>2023</v>
      </c>
      <c r="H840" s="7" t="s">
        <v>1076</v>
      </c>
      <c r="I840" s="9">
        <v>1033719312</v>
      </c>
      <c r="J840" s="12">
        <v>36157000</v>
      </c>
      <c r="K840" s="6">
        <v>1753067</v>
      </c>
      <c r="L840" s="6">
        <v>6574000</v>
      </c>
      <c r="M840" s="6">
        <v>0</v>
      </c>
      <c r="N840" s="6"/>
      <c r="O840" s="6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 x14ac:dyDescent="0.25">
      <c r="A841" s="10" t="s">
        <v>23</v>
      </c>
      <c r="B841" s="8">
        <v>45313</v>
      </c>
      <c r="C841" s="17">
        <v>2023</v>
      </c>
      <c r="D841" s="10" t="s">
        <v>115</v>
      </c>
      <c r="E841" s="9" t="s">
        <v>24</v>
      </c>
      <c r="F841" s="1" t="s">
        <v>32</v>
      </c>
      <c r="G841" s="7" t="s">
        <v>2023</v>
      </c>
      <c r="H841" s="7" t="s">
        <v>116</v>
      </c>
      <c r="I841" s="9">
        <v>79661292</v>
      </c>
      <c r="J841" s="12">
        <v>60225000</v>
      </c>
      <c r="K841" s="6">
        <v>2737500</v>
      </c>
      <c r="L841" s="6">
        <v>10950000</v>
      </c>
      <c r="M841" s="6">
        <v>0</v>
      </c>
      <c r="N841" s="6"/>
      <c r="O841" s="6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 x14ac:dyDescent="0.25">
      <c r="A842" s="10" t="s">
        <v>23</v>
      </c>
      <c r="B842" s="8">
        <v>45310</v>
      </c>
      <c r="C842" s="17">
        <v>2023</v>
      </c>
      <c r="D842" s="10" t="s">
        <v>646</v>
      </c>
      <c r="E842" s="9" t="s">
        <v>24</v>
      </c>
      <c r="F842" s="1" t="s">
        <v>32</v>
      </c>
      <c r="G842" s="7" t="s">
        <v>2023</v>
      </c>
      <c r="H842" s="7" t="s">
        <v>1077</v>
      </c>
      <c r="I842" s="9">
        <v>1098695848</v>
      </c>
      <c r="J842" s="12">
        <v>79651000</v>
      </c>
      <c r="K842" s="6">
        <v>3620500</v>
      </c>
      <c r="L842" s="6">
        <v>14482000</v>
      </c>
      <c r="M842" s="6">
        <v>0</v>
      </c>
      <c r="N842" s="6"/>
      <c r="O842" s="6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 x14ac:dyDescent="0.25">
      <c r="A843" s="10" t="s">
        <v>23</v>
      </c>
      <c r="B843" s="8">
        <v>45316</v>
      </c>
      <c r="C843" s="17">
        <v>2023</v>
      </c>
      <c r="D843" s="10" t="s">
        <v>647</v>
      </c>
      <c r="E843" s="9" t="s">
        <v>24</v>
      </c>
      <c r="F843" s="1" t="s">
        <v>32</v>
      </c>
      <c r="G843" s="7" t="s">
        <v>2023</v>
      </c>
      <c r="H843" s="7" t="s">
        <v>1078</v>
      </c>
      <c r="I843" s="9">
        <v>1052406069</v>
      </c>
      <c r="J843" s="12">
        <v>50130000</v>
      </c>
      <c r="K843" s="6">
        <v>6851100</v>
      </c>
      <c r="L843" s="6">
        <v>9858900</v>
      </c>
      <c r="M843" s="6">
        <v>0</v>
      </c>
      <c r="N843" s="6"/>
      <c r="O843" s="6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 x14ac:dyDescent="0.25">
      <c r="A844" s="10" t="s">
        <v>23</v>
      </c>
      <c r="B844" s="8">
        <v>45321</v>
      </c>
      <c r="C844" s="17">
        <v>2023</v>
      </c>
      <c r="D844" s="10" t="s">
        <v>1306</v>
      </c>
      <c r="E844" s="9" t="s">
        <v>24</v>
      </c>
      <c r="F844" s="1" t="s">
        <v>32</v>
      </c>
      <c r="G844" s="7" t="s">
        <v>2023</v>
      </c>
      <c r="H844" s="7" t="s">
        <v>1506</v>
      </c>
      <c r="I844" s="9">
        <v>53072404</v>
      </c>
      <c r="J844" s="12">
        <v>65164000</v>
      </c>
      <c r="K844" s="6">
        <v>2962000</v>
      </c>
      <c r="L844" s="6">
        <v>11848000</v>
      </c>
      <c r="M844" s="6">
        <v>0</v>
      </c>
      <c r="N844" s="6"/>
      <c r="O844" s="6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 x14ac:dyDescent="0.25">
      <c r="A845" s="10" t="s">
        <v>23</v>
      </c>
      <c r="B845" s="8">
        <v>45321</v>
      </c>
      <c r="C845" s="17">
        <v>2023</v>
      </c>
      <c r="D845" s="10" t="s">
        <v>648</v>
      </c>
      <c r="E845" s="9" t="s">
        <v>24</v>
      </c>
      <c r="F845" s="1" t="s">
        <v>32</v>
      </c>
      <c r="G845" s="7" t="s">
        <v>2023</v>
      </c>
      <c r="H845" s="7" t="s">
        <v>1079</v>
      </c>
      <c r="I845" s="9">
        <v>1031121708</v>
      </c>
      <c r="J845" s="12">
        <v>75086000</v>
      </c>
      <c r="K845" s="6">
        <v>2502867</v>
      </c>
      <c r="L845" s="6">
        <v>13652000</v>
      </c>
      <c r="M845" s="6">
        <v>0</v>
      </c>
      <c r="N845" s="6"/>
      <c r="O845" s="6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 x14ac:dyDescent="0.25">
      <c r="A846" s="10" t="s">
        <v>23</v>
      </c>
      <c r="B846" s="8">
        <v>45316</v>
      </c>
      <c r="C846" s="17">
        <v>2023</v>
      </c>
      <c r="D846" s="10" t="s">
        <v>1804</v>
      </c>
      <c r="E846" s="9" t="s">
        <v>24</v>
      </c>
      <c r="F846" s="1" t="s">
        <v>32</v>
      </c>
      <c r="G846" s="7" t="s">
        <v>2023</v>
      </c>
      <c r="H846" s="7" t="s">
        <v>2291</v>
      </c>
      <c r="I846" s="9">
        <v>1018419478</v>
      </c>
      <c r="J846" s="12">
        <v>62447000</v>
      </c>
      <c r="K846" s="6">
        <v>0</v>
      </c>
      <c r="L846" s="6">
        <v>11354000</v>
      </c>
      <c r="M846" s="6">
        <v>0</v>
      </c>
      <c r="N846" s="6"/>
      <c r="O846" s="6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 x14ac:dyDescent="0.25">
      <c r="A847" s="10" t="s">
        <v>23</v>
      </c>
      <c r="B847" s="8">
        <v>45321</v>
      </c>
      <c r="C847" s="17">
        <v>2023</v>
      </c>
      <c r="D847" s="10" t="s">
        <v>1307</v>
      </c>
      <c r="E847" s="9" t="s">
        <v>24</v>
      </c>
      <c r="F847" s="1" t="s">
        <v>35</v>
      </c>
      <c r="G847" s="7" t="s">
        <v>2023</v>
      </c>
      <c r="H847" s="7" t="s">
        <v>1507</v>
      </c>
      <c r="I847" s="9">
        <v>7128310</v>
      </c>
      <c r="J847" s="12">
        <v>24717000</v>
      </c>
      <c r="K847" s="6">
        <v>2247000</v>
      </c>
      <c r="L847" s="6">
        <v>3370500</v>
      </c>
      <c r="M847" s="6">
        <v>0</v>
      </c>
      <c r="N847" s="6"/>
      <c r="O847" s="6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 x14ac:dyDescent="0.25">
      <c r="A848" s="10" t="s">
        <v>23</v>
      </c>
      <c r="B848" s="8">
        <v>45317</v>
      </c>
      <c r="C848" s="17">
        <v>2023</v>
      </c>
      <c r="D848" s="10" t="s">
        <v>1805</v>
      </c>
      <c r="E848" s="9" t="s">
        <v>24</v>
      </c>
      <c r="F848" s="1" t="s">
        <v>35</v>
      </c>
      <c r="G848" s="7" t="s">
        <v>2023</v>
      </c>
      <c r="H848" s="7" t="s">
        <v>2292</v>
      </c>
      <c r="I848" s="9">
        <v>1031145086</v>
      </c>
      <c r="J848" s="12">
        <v>35596000</v>
      </c>
      <c r="K848" s="6">
        <v>0</v>
      </c>
      <c r="L848" s="6">
        <v>5393333</v>
      </c>
      <c r="M848" s="6">
        <v>0</v>
      </c>
      <c r="N848" s="6"/>
      <c r="O848" s="6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 x14ac:dyDescent="0.25">
      <c r="A849" s="10" t="s">
        <v>23</v>
      </c>
      <c r="B849" s="8">
        <v>45310</v>
      </c>
      <c r="C849" s="17">
        <v>2023</v>
      </c>
      <c r="D849" s="10" t="s">
        <v>1806</v>
      </c>
      <c r="E849" s="9" t="s">
        <v>24</v>
      </c>
      <c r="F849" s="1" t="s">
        <v>35</v>
      </c>
      <c r="G849" s="7" t="s">
        <v>2023</v>
      </c>
      <c r="H849" s="7" t="s">
        <v>2293</v>
      </c>
      <c r="I849" s="9">
        <v>19245128</v>
      </c>
      <c r="J849" s="12">
        <v>21846000</v>
      </c>
      <c r="K849" s="6">
        <v>0</v>
      </c>
      <c r="L849" s="6">
        <v>4700200</v>
      </c>
      <c r="M849" s="6">
        <v>0</v>
      </c>
      <c r="N849" s="6"/>
      <c r="O849" s="6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 x14ac:dyDescent="0.25">
      <c r="A850" s="10" t="s">
        <v>23</v>
      </c>
      <c r="B850" s="8">
        <v>45316</v>
      </c>
      <c r="C850" s="17">
        <v>2023</v>
      </c>
      <c r="D850" s="10" t="s">
        <v>649</v>
      </c>
      <c r="E850" s="9" t="s">
        <v>24</v>
      </c>
      <c r="F850" s="1" t="s">
        <v>32</v>
      </c>
      <c r="G850" s="7" t="s">
        <v>2023</v>
      </c>
      <c r="H850" s="7" t="s">
        <v>1080</v>
      </c>
      <c r="I850" s="9">
        <v>52396528</v>
      </c>
      <c r="J850" s="12">
        <v>92400000</v>
      </c>
      <c r="K850" s="6">
        <v>6160000</v>
      </c>
      <c r="L850" s="6">
        <v>10640000</v>
      </c>
      <c r="M850" s="6">
        <v>0</v>
      </c>
      <c r="N850" s="6"/>
      <c r="O850" s="6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 x14ac:dyDescent="0.25">
      <c r="A851" s="10" t="s">
        <v>23</v>
      </c>
      <c r="B851" s="8">
        <v>45308</v>
      </c>
      <c r="C851" s="17">
        <v>2023</v>
      </c>
      <c r="D851" s="10" t="s">
        <v>1807</v>
      </c>
      <c r="E851" s="9" t="s">
        <v>24</v>
      </c>
      <c r="F851" s="1" t="s">
        <v>32</v>
      </c>
      <c r="G851" s="7" t="s">
        <v>2023</v>
      </c>
      <c r="H851" s="7" t="s">
        <v>2294</v>
      </c>
      <c r="I851" s="9">
        <v>1010168189</v>
      </c>
      <c r="J851" s="12">
        <v>92400000</v>
      </c>
      <c r="K851" s="6">
        <v>0</v>
      </c>
      <c r="L851" s="6">
        <v>19600000</v>
      </c>
      <c r="M851" s="6">
        <v>0</v>
      </c>
      <c r="N851" s="6"/>
      <c r="O851" s="6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 x14ac:dyDescent="0.25">
      <c r="A852" s="10" t="s">
        <v>23</v>
      </c>
      <c r="B852" s="8">
        <v>45310</v>
      </c>
      <c r="C852" s="17">
        <v>2023</v>
      </c>
      <c r="D852" s="10" t="s">
        <v>1808</v>
      </c>
      <c r="E852" s="9" t="s">
        <v>24</v>
      </c>
      <c r="F852" s="1" t="s">
        <v>32</v>
      </c>
      <c r="G852" s="7" t="s">
        <v>2023</v>
      </c>
      <c r="H852" s="7" t="s">
        <v>2295</v>
      </c>
      <c r="I852" s="9">
        <v>79570830</v>
      </c>
      <c r="J852" s="12">
        <v>58817000</v>
      </c>
      <c r="K852" s="6">
        <v>0</v>
      </c>
      <c r="L852" s="6">
        <v>12476333</v>
      </c>
      <c r="M852" s="6">
        <v>0</v>
      </c>
      <c r="N852" s="6"/>
      <c r="O852" s="6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 x14ac:dyDescent="0.25">
      <c r="A853" s="10" t="s">
        <v>23</v>
      </c>
      <c r="B853" s="8">
        <v>45317</v>
      </c>
      <c r="C853" s="17">
        <v>2023</v>
      </c>
      <c r="D853" s="10" t="s">
        <v>1809</v>
      </c>
      <c r="E853" s="9" t="s">
        <v>24</v>
      </c>
      <c r="F853" s="1" t="s">
        <v>35</v>
      </c>
      <c r="G853" s="7" t="s">
        <v>2023</v>
      </c>
      <c r="H853" s="7" t="s">
        <v>2296</v>
      </c>
      <c r="I853" s="9">
        <v>52873363</v>
      </c>
      <c r="J853" s="12">
        <v>35596000</v>
      </c>
      <c r="K853" s="6">
        <v>0</v>
      </c>
      <c r="L853" s="6">
        <v>2265200</v>
      </c>
      <c r="M853" s="6">
        <v>0</v>
      </c>
      <c r="N853" s="6"/>
      <c r="O853" s="6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 x14ac:dyDescent="0.25">
      <c r="A854" s="10" t="s">
        <v>23</v>
      </c>
      <c r="B854" s="8">
        <v>45316</v>
      </c>
      <c r="C854" s="17">
        <v>2023</v>
      </c>
      <c r="D854" s="10" t="s">
        <v>650</v>
      </c>
      <c r="E854" s="9" t="s">
        <v>24</v>
      </c>
      <c r="F854" s="1" t="s">
        <v>35</v>
      </c>
      <c r="G854" s="7" t="s">
        <v>2023</v>
      </c>
      <c r="H854" s="7" t="s">
        <v>1081</v>
      </c>
      <c r="I854" s="9">
        <v>1049616535</v>
      </c>
      <c r="J854" s="12">
        <v>25180000</v>
      </c>
      <c r="K854" s="6">
        <v>3441268</v>
      </c>
      <c r="L854" s="6">
        <v>5036000</v>
      </c>
      <c r="M854" s="6">
        <v>0</v>
      </c>
      <c r="N854" s="6"/>
      <c r="O854" s="6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 x14ac:dyDescent="0.25">
      <c r="A855" s="10" t="s">
        <v>23</v>
      </c>
      <c r="B855" s="8">
        <v>45322</v>
      </c>
      <c r="C855" s="17">
        <v>2023</v>
      </c>
      <c r="D855" s="10" t="s">
        <v>1810</v>
      </c>
      <c r="E855" s="9" t="s">
        <v>24</v>
      </c>
      <c r="F855" s="1" t="s">
        <v>32</v>
      </c>
      <c r="G855" s="7" t="s">
        <v>2023</v>
      </c>
      <c r="H855" s="7" t="s">
        <v>2297</v>
      </c>
      <c r="I855" s="9">
        <v>28544959</v>
      </c>
      <c r="J855" s="12">
        <v>93564000</v>
      </c>
      <c r="K855" s="6">
        <v>0</v>
      </c>
      <c r="L855" s="6">
        <v>9876200</v>
      </c>
      <c r="M855" s="6">
        <v>0</v>
      </c>
      <c r="N855" s="6"/>
      <c r="O855" s="6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 x14ac:dyDescent="0.25">
      <c r="A856" s="10" t="s">
        <v>23</v>
      </c>
      <c r="B856" s="8">
        <v>45310</v>
      </c>
      <c r="C856" s="17">
        <v>2023</v>
      </c>
      <c r="D856" s="10" t="s">
        <v>1811</v>
      </c>
      <c r="E856" s="9" t="s">
        <v>24</v>
      </c>
      <c r="F856" s="1" t="s">
        <v>32</v>
      </c>
      <c r="G856" s="7" t="s">
        <v>2023</v>
      </c>
      <c r="H856" s="7" t="s">
        <v>2298</v>
      </c>
      <c r="I856" s="9">
        <v>1014190691</v>
      </c>
      <c r="J856" s="12">
        <v>83281000</v>
      </c>
      <c r="K856" s="6">
        <v>0</v>
      </c>
      <c r="L856" s="6">
        <v>17918033</v>
      </c>
      <c r="M856" s="6">
        <v>0</v>
      </c>
      <c r="N856" s="6"/>
      <c r="O856" s="6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 x14ac:dyDescent="0.25">
      <c r="A857" s="10" t="s">
        <v>23</v>
      </c>
      <c r="B857" s="8">
        <v>45320</v>
      </c>
      <c r="C857" s="17">
        <v>2023</v>
      </c>
      <c r="D857" s="10" t="s">
        <v>651</v>
      </c>
      <c r="E857" s="9" t="s">
        <v>24</v>
      </c>
      <c r="F857" s="1" t="s">
        <v>32</v>
      </c>
      <c r="G857" s="7" t="s">
        <v>2023</v>
      </c>
      <c r="H857" s="7" t="s">
        <v>1082</v>
      </c>
      <c r="I857" s="9">
        <v>20989304</v>
      </c>
      <c r="J857" s="12">
        <v>50120000</v>
      </c>
      <c r="K857" s="6">
        <v>6682667</v>
      </c>
      <c r="L857" s="6">
        <v>10024000</v>
      </c>
      <c r="M857" s="6">
        <v>0</v>
      </c>
      <c r="N857" s="6"/>
      <c r="O857" s="6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 x14ac:dyDescent="0.25">
      <c r="A858" s="10" t="s">
        <v>23</v>
      </c>
      <c r="B858" s="8">
        <v>45322</v>
      </c>
      <c r="C858" s="17">
        <v>2023</v>
      </c>
      <c r="D858" s="10" t="s">
        <v>1812</v>
      </c>
      <c r="E858" s="9" t="s">
        <v>24</v>
      </c>
      <c r="F858" s="1" t="s">
        <v>32</v>
      </c>
      <c r="G858" s="7" t="s">
        <v>2023</v>
      </c>
      <c r="H858" s="7" t="s">
        <v>2299</v>
      </c>
      <c r="I858" s="9">
        <v>52890185</v>
      </c>
      <c r="J858" s="12">
        <v>106800000</v>
      </c>
      <c r="K858" s="6">
        <v>0</v>
      </c>
      <c r="L858" s="6">
        <v>13053333</v>
      </c>
      <c r="M858" s="6">
        <v>0</v>
      </c>
      <c r="N858" s="6"/>
      <c r="O858" s="6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 x14ac:dyDescent="0.25">
      <c r="A859" s="10" t="s">
        <v>23</v>
      </c>
      <c r="B859" s="8">
        <v>45322</v>
      </c>
      <c r="C859" s="17">
        <v>2023</v>
      </c>
      <c r="D859" s="10" t="s">
        <v>652</v>
      </c>
      <c r="E859" s="9" t="s">
        <v>24</v>
      </c>
      <c r="F859" s="1" t="s">
        <v>32</v>
      </c>
      <c r="G859" s="7" t="s">
        <v>2023</v>
      </c>
      <c r="H859" s="7" t="s">
        <v>1083</v>
      </c>
      <c r="I859" s="9">
        <v>52409683</v>
      </c>
      <c r="J859" s="12">
        <v>73513000</v>
      </c>
      <c r="K859" s="6">
        <v>2450433</v>
      </c>
      <c r="L859" s="6">
        <v>13366000</v>
      </c>
      <c r="M859" s="6">
        <v>0</v>
      </c>
      <c r="N859" s="6"/>
      <c r="O859" s="6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 x14ac:dyDescent="0.25">
      <c r="A860" s="10" t="s">
        <v>23</v>
      </c>
      <c r="B860" s="8">
        <v>45320</v>
      </c>
      <c r="C860" s="17">
        <v>2023</v>
      </c>
      <c r="D860" s="10" t="s">
        <v>653</v>
      </c>
      <c r="E860" s="9" t="s">
        <v>24</v>
      </c>
      <c r="F860" s="1" t="s">
        <v>32</v>
      </c>
      <c r="G860" s="7" t="s">
        <v>2023</v>
      </c>
      <c r="H860" s="7" t="s">
        <v>1084</v>
      </c>
      <c r="I860" s="9">
        <v>1010219956</v>
      </c>
      <c r="J860" s="12">
        <v>72292000</v>
      </c>
      <c r="K860" s="6">
        <v>3943200</v>
      </c>
      <c r="L860" s="6">
        <v>9200800</v>
      </c>
      <c r="M860" s="6">
        <v>0</v>
      </c>
      <c r="N860" s="6"/>
      <c r="O860" s="6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 x14ac:dyDescent="0.25">
      <c r="A861" s="10" t="s">
        <v>23</v>
      </c>
      <c r="B861" s="8">
        <v>45320</v>
      </c>
      <c r="C861" s="17">
        <v>2023</v>
      </c>
      <c r="D861" s="10" t="s">
        <v>654</v>
      </c>
      <c r="E861" s="9" t="s">
        <v>24</v>
      </c>
      <c r="F861" s="1" t="s">
        <v>32</v>
      </c>
      <c r="G861" s="7" t="s">
        <v>2023</v>
      </c>
      <c r="H861" s="7" t="s">
        <v>1085</v>
      </c>
      <c r="I861" s="9">
        <v>1019051524</v>
      </c>
      <c r="J861" s="12">
        <v>121275000</v>
      </c>
      <c r="K861" s="6">
        <v>6615000</v>
      </c>
      <c r="L861" s="6">
        <v>15435000</v>
      </c>
      <c r="M861" s="6">
        <v>0</v>
      </c>
      <c r="N861" s="6"/>
      <c r="O861" s="6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 x14ac:dyDescent="0.25">
      <c r="A862" s="10" t="s">
        <v>23</v>
      </c>
      <c r="B862" s="8">
        <v>45317</v>
      </c>
      <c r="C862" s="17">
        <v>2023</v>
      </c>
      <c r="D862" s="10" t="s">
        <v>655</v>
      </c>
      <c r="E862" s="9" t="s">
        <v>24</v>
      </c>
      <c r="F862" s="1" t="s">
        <v>32</v>
      </c>
      <c r="G862" s="7" t="s">
        <v>2023</v>
      </c>
      <c r="H862" s="7" t="s">
        <v>1086</v>
      </c>
      <c r="I862" s="9">
        <v>63505316</v>
      </c>
      <c r="J862" s="12">
        <v>91905000</v>
      </c>
      <c r="K862" s="6">
        <v>8355000</v>
      </c>
      <c r="L862" s="6">
        <v>8355000</v>
      </c>
      <c r="M862" s="6">
        <v>0</v>
      </c>
      <c r="N862" s="6"/>
      <c r="O862" s="6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 x14ac:dyDescent="0.25">
      <c r="A863" s="10" t="s">
        <v>23</v>
      </c>
      <c r="B863" s="8">
        <v>45317</v>
      </c>
      <c r="C863" s="17">
        <v>2023</v>
      </c>
      <c r="D863" s="10" t="s">
        <v>656</v>
      </c>
      <c r="E863" s="9" t="s">
        <v>24</v>
      </c>
      <c r="F863" s="1" t="s">
        <v>32</v>
      </c>
      <c r="G863" s="7" t="s">
        <v>2023</v>
      </c>
      <c r="H863" s="7" t="s">
        <v>1087</v>
      </c>
      <c r="I863" s="9">
        <v>39625360</v>
      </c>
      <c r="J863" s="12">
        <v>86625000</v>
      </c>
      <c r="K863" s="6">
        <v>7875000</v>
      </c>
      <c r="L863" s="6">
        <v>7875000</v>
      </c>
      <c r="M863" s="6">
        <v>0</v>
      </c>
      <c r="N863" s="6"/>
      <c r="O863" s="6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 x14ac:dyDescent="0.25">
      <c r="A864" s="10" t="s">
        <v>23</v>
      </c>
      <c r="B864" s="8">
        <v>45320</v>
      </c>
      <c r="C864" s="17">
        <v>2023</v>
      </c>
      <c r="D864" s="10" t="s">
        <v>1813</v>
      </c>
      <c r="E864" s="9" t="s">
        <v>24</v>
      </c>
      <c r="F864" s="1" t="s">
        <v>32</v>
      </c>
      <c r="G864" s="7" t="s">
        <v>2023</v>
      </c>
      <c r="H864" s="7" t="s">
        <v>2300</v>
      </c>
      <c r="I864" s="9">
        <v>79794308</v>
      </c>
      <c r="J864" s="12">
        <v>75977000</v>
      </c>
      <c r="K864" s="6">
        <v>0</v>
      </c>
      <c r="L864" s="6">
        <v>12662833</v>
      </c>
      <c r="M864" s="6">
        <v>0</v>
      </c>
      <c r="N864" s="6"/>
      <c r="O864" s="6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 x14ac:dyDescent="0.25">
      <c r="A865" s="10" t="s">
        <v>23</v>
      </c>
      <c r="B865" s="8">
        <v>45308</v>
      </c>
      <c r="C865" s="17">
        <v>2023</v>
      </c>
      <c r="D865" s="10" t="s">
        <v>1814</v>
      </c>
      <c r="E865" s="9" t="s">
        <v>24</v>
      </c>
      <c r="F865" s="1" t="s">
        <v>35</v>
      </c>
      <c r="G865" s="7" t="s">
        <v>2023</v>
      </c>
      <c r="H865" s="7" t="s">
        <v>2301</v>
      </c>
      <c r="I865" s="9">
        <v>52950452</v>
      </c>
      <c r="J865" s="12">
        <v>40942000</v>
      </c>
      <c r="K865" s="6">
        <v>0</v>
      </c>
      <c r="L865" s="6">
        <v>8808733</v>
      </c>
      <c r="M865" s="6">
        <v>0</v>
      </c>
      <c r="N865" s="6"/>
      <c r="O865" s="6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 x14ac:dyDescent="0.25">
      <c r="A866" s="10" t="s">
        <v>23</v>
      </c>
      <c r="B866" s="8">
        <v>45322</v>
      </c>
      <c r="C866" s="17">
        <v>2023</v>
      </c>
      <c r="D866" s="10" t="s">
        <v>1815</v>
      </c>
      <c r="E866" s="9" t="s">
        <v>24</v>
      </c>
      <c r="F866" s="1" t="s">
        <v>32</v>
      </c>
      <c r="G866" s="7" t="s">
        <v>2023</v>
      </c>
      <c r="H866" s="7" t="s">
        <v>2302</v>
      </c>
      <c r="I866" s="9">
        <v>80844836</v>
      </c>
      <c r="J866" s="12">
        <v>45864000</v>
      </c>
      <c r="K866" s="6">
        <v>0</v>
      </c>
      <c r="L866" s="6">
        <v>5223400</v>
      </c>
      <c r="M866" s="6">
        <v>0</v>
      </c>
      <c r="N866" s="6"/>
      <c r="O866" s="6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 x14ac:dyDescent="0.25">
      <c r="A867" s="10" t="s">
        <v>23</v>
      </c>
      <c r="B867" s="8">
        <v>45322</v>
      </c>
      <c r="C867" s="17">
        <v>2023</v>
      </c>
      <c r="D867" s="10" t="s">
        <v>1816</v>
      </c>
      <c r="E867" s="9" t="s">
        <v>24</v>
      </c>
      <c r="F867" s="1" t="s">
        <v>32</v>
      </c>
      <c r="G867" s="7" t="s">
        <v>2023</v>
      </c>
      <c r="H867" s="7" t="s">
        <v>2303</v>
      </c>
      <c r="I867" s="9">
        <v>1013600146</v>
      </c>
      <c r="J867" s="12">
        <v>106800000</v>
      </c>
      <c r="K867" s="6">
        <v>0</v>
      </c>
      <c r="L867" s="6">
        <v>13053333</v>
      </c>
      <c r="M867" s="6">
        <v>0</v>
      </c>
      <c r="N867" s="6"/>
      <c r="O867" s="6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 x14ac:dyDescent="0.25">
      <c r="A868" s="10" t="s">
        <v>23</v>
      </c>
      <c r="B868" s="8">
        <v>45320</v>
      </c>
      <c r="C868" s="17">
        <v>2023</v>
      </c>
      <c r="D868" s="10" t="s">
        <v>657</v>
      </c>
      <c r="E868" s="9" t="s">
        <v>24</v>
      </c>
      <c r="F868" s="1" t="s">
        <v>32</v>
      </c>
      <c r="G868" s="7" t="s">
        <v>2023</v>
      </c>
      <c r="H868" s="7" t="s">
        <v>1088</v>
      </c>
      <c r="I868" s="9">
        <v>52263645</v>
      </c>
      <c r="J868" s="12">
        <v>88594000</v>
      </c>
      <c r="K868" s="6">
        <v>2953133</v>
      </c>
      <c r="L868" s="6">
        <v>16108000</v>
      </c>
      <c r="M868" s="6">
        <v>0</v>
      </c>
      <c r="N868" s="6"/>
      <c r="O868" s="6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 x14ac:dyDescent="0.25">
      <c r="A869" s="10" t="s">
        <v>23</v>
      </c>
      <c r="B869" s="8">
        <v>45317</v>
      </c>
      <c r="C869" s="17">
        <v>2023</v>
      </c>
      <c r="D869" s="10" t="s">
        <v>658</v>
      </c>
      <c r="E869" s="9" t="s">
        <v>24</v>
      </c>
      <c r="F869" s="1" t="s">
        <v>32</v>
      </c>
      <c r="G869" s="7" t="s">
        <v>2023</v>
      </c>
      <c r="H869" s="7" t="s">
        <v>1089</v>
      </c>
      <c r="I869" s="9">
        <v>79632805</v>
      </c>
      <c r="J869" s="12">
        <v>89221000</v>
      </c>
      <c r="K869" s="6">
        <v>8111000</v>
      </c>
      <c r="L869" s="6">
        <v>8111000</v>
      </c>
      <c r="M869" s="6">
        <v>0</v>
      </c>
      <c r="N869" s="6"/>
      <c r="O869" s="6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 x14ac:dyDescent="0.25">
      <c r="A870" s="10" t="s">
        <v>23</v>
      </c>
      <c r="B870" s="8">
        <v>45317</v>
      </c>
      <c r="C870" s="17">
        <v>2023</v>
      </c>
      <c r="D870" s="10" t="s">
        <v>659</v>
      </c>
      <c r="E870" s="9" t="s">
        <v>24</v>
      </c>
      <c r="F870" s="1" t="s">
        <v>32</v>
      </c>
      <c r="G870" s="7" t="s">
        <v>2023</v>
      </c>
      <c r="H870" s="7" t="s">
        <v>1090</v>
      </c>
      <c r="I870" s="9">
        <v>52861834</v>
      </c>
      <c r="J870" s="12">
        <v>86625000</v>
      </c>
      <c r="K870" s="6">
        <v>7875000</v>
      </c>
      <c r="L870" s="6">
        <v>7875000</v>
      </c>
      <c r="M870" s="6">
        <v>0</v>
      </c>
      <c r="N870" s="6"/>
      <c r="O870" s="6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 x14ac:dyDescent="0.25">
      <c r="A871" s="10" t="s">
        <v>23</v>
      </c>
      <c r="B871" s="8">
        <v>45321</v>
      </c>
      <c r="C871" s="17">
        <v>2023</v>
      </c>
      <c r="D871" s="10" t="s">
        <v>1817</v>
      </c>
      <c r="E871" s="9" t="s">
        <v>24</v>
      </c>
      <c r="F871" s="1" t="s">
        <v>32</v>
      </c>
      <c r="G871" s="7" t="s">
        <v>2023</v>
      </c>
      <c r="H871" s="7" t="s">
        <v>2304</v>
      </c>
      <c r="I871" s="9">
        <v>52442909</v>
      </c>
      <c r="J871" s="12">
        <v>106932000</v>
      </c>
      <c r="K871" s="6">
        <v>0</v>
      </c>
      <c r="L871" s="6">
        <v>10099133</v>
      </c>
      <c r="M871" s="6">
        <v>0</v>
      </c>
      <c r="N871" s="6"/>
      <c r="O871" s="6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 x14ac:dyDescent="0.25">
      <c r="A872" s="10" t="s">
        <v>23</v>
      </c>
      <c r="B872" s="8">
        <v>45316</v>
      </c>
      <c r="C872" s="17">
        <v>2023</v>
      </c>
      <c r="D872" s="10" t="s">
        <v>1818</v>
      </c>
      <c r="E872" s="9" t="s">
        <v>24</v>
      </c>
      <c r="F872" s="1" t="s">
        <v>32</v>
      </c>
      <c r="G872" s="7" t="s">
        <v>2023</v>
      </c>
      <c r="H872" s="7" t="s">
        <v>2305</v>
      </c>
      <c r="I872" s="9">
        <v>1010197001</v>
      </c>
      <c r="J872" s="12">
        <v>83160000</v>
      </c>
      <c r="K872" s="6">
        <v>0</v>
      </c>
      <c r="L872" s="6">
        <v>15120000</v>
      </c>
      <c r="M872" s="6">
        <v>0</v>
      </c>
      <c r="N872" s="6"/>
      <c r="O872" s="6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 x14ac:dyDescent="0.25">
      <c r="A873" s="10" t="s">
        <v>23</v>
      </c>
      <c r="B873" s="8">
        <v>45308</v>
      </c>
      <c r="C873" s="17">
        <v>2023</v>
      </c>
      <c r="D873" s="10" t="s">
        <v>151</v>
      </c>
      <c r="E873" s="9" t="s">
        <v>24</v>
      </c>
      <c r="F873" s="1" t="s">
        <v>32</v>
      </c>
      <c r="G873" s="7" t="s">
        <v>2023</v>
      </c>
      <c r="H873" s="7" t="s">
        <v>152</v>
      </c>
      <c r="I873" s="9">
        <v>1018412169</v>
      </c>
      <c r="J873" s="12">
        <v>79651000</v>
      </c>
      <c r="K873" s="6">
        <v>0</v>
      </c>
      <c r="L873" s="6">
        <v>16895667</v>
      </c>
      <c r="M873" s="6">
        <v>0</v>
      </c>
      <c r="N873" s="6"/>
      <c r="O873" s="6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 x14ac:dyDescent="0.25">
      <c r="A874" s="10" t="s">
        <v>23</v>
      </c>
      <c r="B874" s="8">
        <v>45317</v>
      </c>
      <c r="C874" s="17">
        <v>2023</v>
      </c>
      <c r="D874" s="10" t="s">
        <v>660</v>
      </c>
      <c r="E874" s="9" t="s">
        <v>24</v>
      </c>
      <c r="F874" s="1" t="s">
        <v>32</v>
      </c>
      <c r="G874" s="7" t="s">
        <v>2023</v>
      </c>
      <c r="H874" s="7" t="s">
        <v>1091</v>
      </c>
      <c r="I874" s="9">
        <v>52774598</v>
      </c>
      <c r="J874" s="12">
        <v>105424000</v>
      </c>
      <c r="K874" s="6">
        <v>9584000</v>
      </c>
      <c r="L874" s="6">
        <v>9584000</v>
      </c>
      <c r="M874" s="6">
        <v>0</v>
      </c>
      <c r="N874" s="6"/>
      <c r="O874" s="6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 x14ac:dyDescent="0.25">
      <c r="A875" s="10" t="s">
        <v>23</v>
      </c>
      <c r="B875" s="8">
        <v>45322</v>
      </c>
      <c r="C875" s="17">
        <v>2023</v>
      </c>
      <c r="D875" s="10" t="s">
        <v>661</v>
      </c>
      <c r="E875" s="9" t="s">
        <v>24</v>
      </c>
      <c r="F875" s="1" t="s">
        <v>32</v>
      </c>
      <c r="G875" s="7" t="s">
        <v>2023</v>
      </c>
      <c r="H875" s="7" t="s">
        <v>1092</v>
      </c>
      <c r="I875" s="9">
        <v>1018464495</v>
      </c>
      <c r="J875" s="12">
        <v>85844000</v>
      </c>
      <c r="K875" s="6">
        <v>4162133</v>
      </c>
      <c r="L875" s="6">
        <v>11185733</v>
      </c>
      <c r="M875" s="6">
        <v>0</v>
      </c>
      <c r="N875" s="6"/>
      <c r="O875" s="6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 x14ac:dyDescent="0.25">
      <c r="A876" s="10" t="s">
        <v>23</v>
      </c>
      <c r="B876" s="8">
        <v>45316</v>
      </c>
      <c r="C876" s="17">
        <v>2023</v>
      </c>
      <c r="D876" s="10" t="s">
        <v>1819</v>
      </c>
      <c r="E876" s="9" t="s">
        <v>24</v>
      </c>
      <c r="F876" s="1" t="s">
        <v>32</v>
      </c>
      <c r="G876" s="7" t="s">
        <v>2023</v>
      </c>
      <c r="H876" s="7" t="s">
        <v>2306</v>
      </c>
      <c r="I876" s="9">
        <v>13543201</v>
      </c>
      <c r="J876" s="12">
        <v>89221000</v>
      </c>
      <c r="K876" s="6">
        <v>0</v>
      </c>
      <c r="L876" s="6">
        <v>16222000</v>
      </c>
      <c r="M876" s="6">
        <v>0</v>
      </c>
      <c r="N876" s="6"/>
      <c r="O876" s="6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 x14ac:dyDescent="0.25">
      <c r="A877" s="10" t="s">
        <v>23</v>
      </c>
      <c r="B877" s="8">
        <v>45320</v>
      </c>
      <c r="C877" s="17">
        <v>2023</v>
      </c>
      <c r="D877" s="10" t="s">
        <v>662</v>
      </c>
      <c r="E877" s="9" t="s">
        <v>24</v>
      </c>
      <c r="F877" s="1" t="s">
        <v>32</v>
      </c>
      <c r="G877" s="7" t="s">
        <v>2023</v>
      </c>
      <c r="H877" s="7" t="s">
        <v>1093</v>
      </c>
      <c r="I877" s="9">
        <v>98384704</v>
      </c>
      <c r="J877" s="12">
        <v>101948000</v>
      </c>
      <c r="K877" s="6">
        <v>5251867</v>
      </c>
      <c r="L877" s="6">
        <v>13284133</v>
      </c>
      <c r="M877" s="6">
        <v>0</v>
      </c>
      <c r="N877" s="6"/>
      <c r="O877" s="6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 x14ac:dyDescent="0.25">
      <c r="A878" s="10" t="s">
        <v>23</v>
      </c>
      <c r="B878" s="8">
        <v>45313</v>
      </c>
      <c r="C878" s="17">
        <v>2023</v>
      </c>
      <c r="D878" s="10" t="s">
        <v>1308</v>
      </c>
      <c r="E878" s="9" t="s">
        <v>24</v>
      </c>
      <c r="F878" s="1" t="s">
        <v>32</v>
      </c>
      <c r="G878" s="7" t="s">
        <v>2023</v>
      </c>
      <c r="H878" s="7" t="s">
        <v>1508</v>
      </c>
      <c r="I878" s="9">
        <v>75081199</v>
      </c>
      <c r="J878" s="12">
        <v>143374000</v>
      </c>
      <c r="K878" s="6">
        <v>10861667</v>
      </c>
      <c r="L878" s="6">
        <v>19551000</v>
      </c>
      <c r="M878" s="6">
        <v>0</v>
      </c>
      <c r="N878" s="6"/>
      <c r="O878" s="6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 x14ac:dyDescent="0.25">
      <c r="A879" s="10" t="s">
        <v>23</v>
      </c>
      <c r="B879" s="8">
        <v>45308</v>
      </c>
      <c r="C879" s="17">
        <v>2023</v>
      </c>
      <c r="D879" s="10" t="s">
        <v>1820</v>
      </c>
      <c r="E879" s="9" t="s">
        <v>24</v>
      </c>
      <c r="F879" s="1" t="s">
        <v>32</v>
      </c>
      <c r="G879" s="7" t="s">
        <v>2023</v>
      </c>
      <c r="H879" s="7" t="s">
        <v>2307</v>
      </c>
      <c r="I879" s="9">
        <v>41724924</v>
      </c>
      <c r="J879" s="12">
        <v>67397000</v>
      </c>
      <c r="K879" s="6">
        <v>0</v>
      </c>
      <c r="L879" s="6">
        <v>13888000</v>
      </c>
      <c r="M879" s="6">
        <v>0</v>
      </c>
      <c r="N879" s="6"/>
      <c r="O879" s="6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 x14ac:dyDescent="0.25">
      <c r="A880" s="10" t="s">
        <v>23</v>
      </c>
      <c r="B880" s="8">
        <v>45320</v>
      </c>
      <c r="C880" s="17">
        <v>2023</v>
      </c>
      <c r="D880" s="10" t="s">
        <v>259</v>
      </c>
      <c r="E880" s="9" t="s">
        <v>24</v>
      </c>
      <c r="F880" s="1" t="s">
        <v>32</v>
      </c>
      <c r="G880" s="7" t="s">
        <v>2023</v>
      </c>
      <c r="H880" s="7" t="s">
        <v>260</v>
      </c>
      <c r="I880" s="9">
        <v>79903996</v>
      </c>
      <c r="J880" s="12">
        <v>75700000</v>
      </c>
      <c r="K880" s="6">
        <v>4037333</v>
      </c>
      <c r="L880" s="6">
        <v>15140000</v>
      </c>
      <c r="M880" s="6">
        <v>0</v>
      </c>
      <c r="N880" s="6"/>
      <c r="O880" s="6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 x14ac:dyDescent="0.25">
      <c r="A881" s="10" t="s">
        <v>23</v>
      </c>
      <c r="B881" s="8">
        <v>45310</v>
      </c>
      <c r="C881" s="17">
        <v>2023</v>
      </c>
      <c r="D881" s="10" t="s">
        <v>1821</v>
      </c>
      <c r="E881" s="9" t="s">
        <v>24</v>
      </c>
      <c r="F881" s="1" t="s">
        <v>32</v>
      </c>
      <c r="G881" s="7" t="s">
        <v>2023</v>
      </c>
      <c r="H881" s="7" t="s">
        <v>2308</v>
      </c>
      <c r="I881" s="9">
        <v>52547741</v>
      </c>
      <c r="J881" s="12">
        <v>55143000</v>
      </c>
      <c r="K881" s="6">
        <v>0</v>
      </c>
      <c r="L881" s="6">
        <v>11697000</v>
      </c>
      <c r="M881" s="6">
        <v>0</v>
      </c>
      <c r="N881" s="6"/>
      <c r="O881" s="6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 x14ac:dyDescent="0.25">
      <c r="A882" s="10" t="s">
        <v>23</v>
      </c>
      <c r="B882" s="8">
        <v>45318</v>
      </c>
      <c r="C882" s="17">
        <v>2023</v>
      </c>
      <c r="D882" s="10" t="s">
        <v>1309</v>
      </c>
      <c r="E882" s="9" t="s">
        <v>24</v>
      </c>
      <c r="F882" s="1" t="s">
        <v>32</v>
      </c>
      <c r="G882" s="7" t="s">
        <v>2023</v>
      </c>
      <c r="H882" s="7" t="s">
        <v>1509</v>
      </c>
      <c r="I882" s="9">
        <v>1030677018</v>
      </c>
      <c r="J882" s="12">
        <v>56780000</v>
      </c>
      <c r="K882" s="6">
        <v>11356000</v>
      </c>
      <c r="L882" s="6">
        <v>5678000</v>
      </c>
      <c r="M882" s="6">
        <v>0</v>
      </c>
      <c r="N882" s="6"/>
      <c r="O882" s="6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 x14ac:dyDescent="0.25">
      <c r="A883" s="10" t="s">
        <v>23</v>
      </c>
      <c r="B883" s="8">
        <v>45309</v>
      </c>
      <c r="C883" s="17">
        <v>2023</v>
      </c>
      <c r="D883" s="10" t="s">
        <v>1822</v>
      </c>
      <c r="E883" s="9" t="s">
        <v>24</v>
      </c>
      <c r="F883" s="1" t="s">
        <v>32</v>
      </c>
      <c r="G883" s="7" t="s">
        <v>2023</v>
      </c>
      <c r="H883" s="7" t="s">
        <v>2309</v>
      </c>
      <c r="I883" s="9">
        <v>52430390</v>
      </c>
      <c r="J883" s="12">
        <v>120230000</v>
      </c>
      <c r="K883" s="6">
        <v>0</v>
      </c>
      <c r="L883" s="6">
        <v>21860000</v>
      </c>
      <c r="M883" s="6">
        <v>0</v>
      </c>
      <c r="N883" s="6"/>
      <c r="O883" s="6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 x14ac:dyDescent="0.25">
      <c r="A884" s="10" t="s">
        <v>23</v>
      </c>
      <c r="B884" s="8">
        <v>45308</v>
      </c>
      <c r="C884" s="17">
        <v>2023</v>
      </c>
      <c r="D884" s="10">
        <v>2072</v>
      </c>
      <c r="E884" s="9" t="s">
        <v>24</v>
      </c>
      <c r="F884" s="1" t="s">
        <v>25</v>
      </c>
      <c r="G884" s="7" t="s">
        <v>2023</v>
      </c>
      <c r="H884" s="7" t="s">
        <v>2310</v>
      </c>
      <c r="I884" s="9">
        <v>899999082</v>
      </c>
      <c r="J884" s="12">
        <v>9594103169</v>
      </c>
      <c r="K884" s="6">
        <v>0</v>
      </c>
      <c r="L884" s="6">
        <v>3766781032</v>
      </c>
      <c r="M884" s="6">
        <v>0</v>
      </c>
      <c r="N884" s="6"/>
      <c r="O884" s="6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 x14ac:dyDescent="0.25">
      <c r="A885" s="10" t="s">
        <v>23</v>
      </c>
      <c r="B885" s="8">
        <v>45309</v>
      </c>
      <c r="C885" s="17">
        <v>2023</v>
      </c>
      <c r="D885" s="10" t="s">
        <v>1823</v>
      </c>
      <c r="E885" s="9" t="s">
        <v>24</v>
      </c>
      <c r="F885" s="1" t="s">
        <v>32</v>
      </c>
      <c r="G885" s="7" t="s">
        <v>2023</v>
      </c>
      <c r="H885" s="7" t="s">
        <v>2311</v>
      </c>
      <c r="I885" s="9">
        <v>1057579523</v>
      </c>
      <c r="J885" s="12">
        <v>105424000</v>
      </c>
      <c r="K885" s="6">
        <v>0</v>
      </c>
      <c r="L885" s="6">
        <v>19168000</v>
      </c>
      <c r="M885" s="6">
        <v>0</v>
      </c>
      <c r="N885" s="6"/>
      <c r="O885" s="6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 x14ac:dyDescent="0.25">
      <c r="A886" s="10" t="s">
        <v>23</v>
      </c>
      <c r="B886" s="8">
        <v>45317</v>
      </c>
      <c r="C886" s="17">
        <v>2023</v>
      </c>
      <c r="D886" s="10" t="s">
        <v>161</v>
      </c>
      <c r="E886" s="9" t="s">
        <v>24</v>
      </c>
      <c r="F886" s="1" t="s">
        <v>32</v>
      </c>
      <c r="G886" s="7" t="s">
        <v>2023</v>
      </c>
      <c r="H886" s="7" t="s">
        <v>285</v>
      </c>
      <c r="I886" s="9">
        <v>23438672</v>
      </c>
      <c r="J886" s="12">
        <v>105424000</v>
      </c>
      <c r="K886" s="6">
        <v>7000000</v>
      </c>
      <c r="L886" s="6">
        <v>7000000</v>
      </c>
      <c r="M886" s="6">
        <v>-14642666</v>
      </c>
      <c r="N886" s="6"/>
      <c r="O886" s="6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 x14ac:dyDescent="0.25">
      <c r="A887" s="10" t="s">
        <v>23</v>
      </c>
      <c r="B887" s="8">
        <v>45317</v>
      </c>
      <c r="C887" s="17">
        <v>2023</v>
      </c>
      <c r="D887" s="10" t="s">
        <v>663</v>
      </c>
      <c r="E887" s="9" t="s">
        <v>24</v>
      </c>
      <c r="F887" s="1" t="s">
        <v>32</v>
      </c>
      <c r="G887" s="7" t="s">
        <v>2023</v>
      </c>
      <c r="H887" s="7" t="s">
        <v>1094</v>
      </c>
      <c r="I887" s="9">
        <v>52700495</v>
      </c>
      <c r="J887" s="12">
        <v>108328000</v>
      </c>
      <c r="K887" s="6">
        <v>9848000</v>
      </c>
      <c r="L887" s="6">
        <v>9848000</v>
      </c>
      <c r="M887" s="6">
        <v>0</v>
      </c>
      <c r="N887" s="6"/>
      <c r="O887" s="6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 x14ac:dyDescent="0.25">
      <c r="A888" s="10" t="s">
        <v>23</v>
      </c>
      <c r="B888" s="8">
        <v>45317</v>
      </c>
      <c r="C888" s="17">
        <v>2023</v>
      </c>
      <c r="D888" s="10" t="s">
        <v>664</v>
      </c>
      <c r="E888" s="9" t="s">
        <v>24</v>
      </c>
      <c r="F888" s="1" t="s">
        <v>32</v>
      </c>
      <c r="G888" s="7" t="s">
        <v>2023</v>
      </c>
      <c r="H888" s="7" t="s">
        <v>1095</v>
      </c>
      <c r="I888" s="9">
        <v>1019080379</v>
      </c>
      <c r="J888" s="12">
        <v>72292000</v>
      </c>
      <c r="K888" s="6">
        <v>6572000</v>
      </c>
      <c r="L888" s="6">
        <v>6572000</v>
      </c>
      <c r="M888" s="6">
        <v>0</v>
      </c>
      <c r="N888" s="6"/>
      <c r="O888" s="6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 x14ac:dyDescent="0.25">
      <c r="A889" s="10" t="s">
        <v>23</v>
      </c>
      <c r="B889" s="8">
        <v>45317</v>
      </c>
      <c r="C889" s="17">
        <v>2023</v>
      </c>
      <c r="D889" s="10" t="s">
        <v>665</v>
      </c>
      <c r="E889" s="9" t="s">
        <v>24</v>
      </c>
      <c r="F889" s="1" t="s">
        <v>32</v>
      </c>
      <c r="G889" s="7" t="s">
        <v>2023</v>
      </c>
      <c r="H889" s="7" t="s">
        <v>1096</v>
      </c>
      <c r="I889" s="9">
        <v>1010204630</v>
      </c>
      <c r="J889" s="12">
        <v>85844000</v>
      </c>
      <c r="K889" s="6">
        <v>7804000</v>
      </c>
      <c r="L889" s="6">
        <v>7804000</v>
      </c>
      <c r="M889" s="6">
        <v>0</v>
      </c>
      <c r="N889" s="6"/>
      <c r="O889" s="6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 x14ac:dyDescent="0.25">
      <c r="A890" s="10" t="s">
        <v>23</v>
      </c>
      <c r="B890" s="8">
        <v>45321</v>
      </c>
      <c r="C890" s="17">
        <v>2023</v>
      </c>
      <c r="D890" s="10" t="s">
        <v>1824</v>
      </c>
      <c r="E890" s="9" t="s">
        <v>24</v>
      </c>
      <c r="F890" s="1" t="s">
        <v>32</v>
      </c>
      <c r="G890" s="7" t="s">
        <v>2023</v>
      </c>
      <c r="H890" s="7" t="s">
        <v>2312</v>
      </c>
      <c r="I890" s="9">
        <v>1013589405</v>
      </c>
      <c r="J890" s="12">
        <v>46090000</v>
      </c>
      <c r="K890" s="6">
        <v>0</v>
      </c>
      <c r="L890" s="6">
        <v>8380000</v>
      </c>
      <c r="M890" s="6">
        <v>0</v>
      </c>
      <c r="N890" s="6"/>
      <c r="O890" s="6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 x14ac:dyDescent="0.25">
      <c r="A891" s="10" t="s">
        <v>23</v>
      </c>
      <c r="B891" s="8">
        <v>45308</v>
      </c>
      <c r="C891" s="17">
        <v>2023</v>
      </c>
      <c r="D891" s="10" t="s">
        <v>1825</v>
      </c>
      <c r="E891" s="9" t="s">
        <v>24</v>
      </c>
      <c r="F891" s="1" t="s">
        <v>32</v>
      </c>
      <c r="G891" s="7" t="s">
        <v>2023</v>
      </c>
      <c r="H891" s="7" t="s">
        <v>2313</v>
      </c>
      <c r="I891" s="9">
        <v>1020765476</v>
      </c>
      <c r="J891" s="12">
        <v>74778000</v>
      </c>
      <c r="K891" s="6">
        <v>0</v>
      </c>
      <c r="L891" s="6">
        <v>15408800</v>
      </c>
      <c r="M891" s="6">
        <v>0</v>
      </c>
      <c r="N891" s="6"/>
      <c r="O891" s="6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 x14ac:dyDescent="0.25">
      <c r="A892" s="10" t="s">
        <v>23</v>
      </c>
      <c r="B892" s="8">
        <v>45309</v>
      </c>
      <c r="C892" s="17">
        <v>2023</v>
      </c>
      <c r="D892" s="10" t="s">
        <v>1826</v>
      </c>
      <c r="E892" s="9" t="s">
        <v>24</v>
      </c>
      <c r="F892" s="1" t="s">
        <v>32</v>
      </c>
      <c r="G892" s="7" t="s">
        <v>2023</v>
      </c>
      <c r="H892" s="7" t="s">
        <v>2314</v>
      </c>
      <c r="I892" s="9">
        <v>79655183</v>
      </c>
      <c r="J892" s="12">
        <v>72303000</v>
      </c>
      <c r="K892" s="6">
        <v>0</v>
      </c>
      <c r="L892" s="6">
        <v>14898800</v>
      </c>
      <c r="M892" s="6">
        <v>0</v>
      </c>
      <c r="N892" s="6"/>
      <c r="O892" s="6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 x14ac:dyDescent="0.25">
      <c r="A893" s="10" t="s">
        <v>23</v>
      </c>
      <c r="B893" s="8">
        <v>45322</v>
      </c>
      <c r="C893" s="17">
        <v>2023</v>
      </c>
      <c r="D893" s="10" t="s">
        <v>1827</v>
      </c>
      <c r="E893" s="9" t="s">
        <v>24</v>
      </c>
      <c r="F893" s="1" t="s">
        <v>32</v>
      </c>
      <c r="G893" s="7" t="s">
        <v>2023</v>
      </c>
      <c r="H893" s="7" t="s">
        <v>2315</v>
      </c>
      <c r="I893" s="9">
        <v>1056956145</v>
      </c>
      <c r="J893" s="12">
        <v>49016000</v>
      </c>
      <c r="K893" s="6">
        <v>0</v>
      </c>
      <c r="L893" s="6">
        <v>8912000</v>
      </c>
      <c r="M893" s="6">
        <v>0</v>
      </c>
      <c r="N893" s="6"/>
      <c r="O893" s="6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 x14ac:dyDescent="0.25">
      <c r="A894" s="10" t="s">
        <v>23</v>
      </c>
      <c r="B894" s="8">
        <v>45317</v>
      </c>
      <c r="C894" s="17">
        <v>2023</v>
      </c>
      <c r="D894" s="10" t="s">
        <v>1828</v>
      </c>
      <c r="E894" s="9" t="s">
        <v>24</v>
      </c>
      <c r="F894" s="1" t="s">
        <v>32</v>
      </c>
      <c r="G894" s="7" t="s">
        <v>2023</v>
      </c>
      <c r="H894" s="7" t="s">
        <v>2316</v>
      </c>
      <c r="I894" s="9">
        <v>53044767</v>
      </c>
      <c r="J894" s="12">
        <v>93564000</v>
      </c>
      <c r="K894" s="6">
        <v>0</v>
      </c>
      <c r="L894" s="6">
        <v>9876200</v>
      </c>
      <c r="M894" s="6">
        <v>0</v>
      </c>
      <c r="N894" s="6"/>
      <c r="O894" s="6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 x14ac:dyDescent="0.25">
      <c r="A895" s="10" t="s">
        <v>23</v>
      </c>
      <c r="B895" s="8">
        <v>45316</v>
      </c>
      <c r="C895" s="17">
        <v>2023</v>
      </c>
      <c r="D895" s="10" t="s">
        <v>1829</v>
      </c>
      <c r="E895" s="9" t="s">
        <v>24</v>
      </c>
      <c r="F895" s="1" t="s">
        <v>32</v>
      </c>
      <c r="G895" s="7" t="s">
        <v>2023</v>
      </c>
      <c r="H895" s="7" t="s">
        <v>2317</v>
      </c>
      <c r="I895" s="9">
        <v>1014188899</v>
      </c>
      <c r="J895" s="12">
        <v>92400000</v>
      </c>
      <c r="K895" s="6">
        <v>0</v>
      </c>
      <c r="L895" s="6">
        <v>13720000</v>
      </c>
      <c r="M895" s="6">
        <v>0</v>
      </c>
      <c r="N895" s="6"/>
      <c r="O895" s="6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 x14ac:dyDescent="0.25">
      <c r="A896" s="10" t="s">
        <v>23</v>
      </c>
      <c r="B896" s="8">
        <v>45316</v>
      </c>
      <c r="C896" s="17">
        <v>2023</v>
      </c>
      <c r="D896" s="10" t="s">
        <v>1311</v>
      </c>
      <c r="E896" s="9" t="s">
        <v>24</v>
      </c>
      <c r="F896" s="1" t="s">
        <v>32</v>
      </c>
      <c r="G896" s="7" t="s">
        <v>2023</v>
      </c>
      <c r="H896" s="7" t="s">
        <v>1511</v>
      </c>
      <c r="I896" s="9">
        <v>1020756252</v>
      </c>
      <c r="J896" s="12">
        <v>102938000</v>
      </c>
      <c r="K896" s="6">
        <v>2183533</v>
      </c>
      <c r="L896" s="6">
        <v>18716000</v>
      </c>
      <c r="M896" s="6">
        <v>0</v>
      </c>
      <c r="N896" s="6"/>
      <c r="O896" s="6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 x14ac:dyDescent="0.25">
      <c r="A897" s="10" t="s">
        <v>23</v>
      </c>
      <c r="B897" s="8">
        <v>45308</v>
      </c>
      <c r="C897" s="17">
        <v>2023</v>
      </c>
      <c r="D897" s="10" t="s">
        <v>1350</v>
      </c>
      <c r="E897" s="9" t="s">
        <v>24</v>
      </c>
      <c r="F897" s="1" t="s">
        <v>32</v>
      </c>
      <c r="G897" s="7" t="s">
        <v>2023</v>
      </c>
      <c r="H897" s="7" t="s">
        <v>1050</v>
      </c>
      <c r="I897" s="9">
        <v>23965359</v>
      </c>
      <c r="J897" s="12">
        <v>107415000</v>
      </c>
      <c r="K897" s="6">
        <v>0</v>
      </c>
      <c r="L897" s="6">
        <v>22134000</v>
      </c>
      <c r="M897" s="6">
        <v>0</v>
      </c>
      <c r="N897" s="6"/>
      <c r="O897" s="6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 x14ac:dyDescent="0.25">
      <c r="A898" s="10" t="s">
        <v>23</v>
      </c>
      <c r="B898" s="8">
        <v>45321</v>
      </c>
      <c r="C898" s="17">
        <v>2023</v>
      </c>
      <c r="D898" s="10" t="s">
        <v>1830</v>
      </c>
      <c r="E898" s="9" t="s">
        <v>24</v>
      </c>
      <c r="F898" s="1" t="s">
        <v>32</v>
      </c>
      <c r="G898" s="7" t="s">
        <v>2023</v>
      </c>
      <c r="H898" s="7" t="s">
        <v>2318</v>
      </c>
      <c r="I898" s="9">
        <v>1020824352</v>
      </c>
      <c r="J898" s="12">
        <v>60096000</v>
      </c>
      <c r="K898" s="6">
        <v>0</v>
      </c>
      <c r="L898" s="6">
        <v>6176533</v>
      </c>
      <c r="M898" s="6">
        <v>0</v>
      </c>
      <c r="N898" s="6"/>
      <c r="O898" s="6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 x14ac:dyDescent="0.25">
      <c r="A899" s="10" t="s">
        <v>23</v>
      </c>
      <c r="B899" s="8">
        <v>45314</v>
      </c>
      <c r="C899" s="17">
        <v>2023</v>
      </c>
      <c r="D899" s="10" t="s">
        <v>1831</v>
      </c>
      <c r="E899" s="9" t="s">
        <v>24</v>
      </c>
      <c r="F899" s="1" t="s">
        <v>32</v>
      </c>
      <c r="G899" s="7" t="s">
        <v>2023</v>
      </c>
      <c r="H899" s="7" t="s">
        <v>2319</v>
      </c>
      <c r="I899" s="9">
        <v>52070544</v>
      </c>
      <c r="J899" s="12">
        <v>74778000</v>
      </c>
      <c r="K899" s="6">
        <v>0</v>
      </c>
      <c r="L899" s="6">
        <v>15182200</v>
      </c>
      <c r="M899" s="6">
        <v>0</v>
      </c>
      <c r="N899" s="6"/>
      <c r="O899" s="6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 x14ac:dyDescent="0.25">
      <c r="A900" s="10" t="s">
        <v>23</v>
      </c>
      <c r="B900" s="8">
        <v>45313</v>
      </c>
      <c r="C900" s="17">
        <v>2023</v>
      </c>
      <c r="D900" s="10" t="s">
        <v>1832</v>
      </c>
      <c r="E900" s="9" t="s">
        <v>24</v>
      </c>
      <c r="F900" s="1" t="s">
        <v>32</v>
      </c>
      <c r="G900" s="7" t="s">
        <v>2023</v>
      </c>
      <c r="H900" s="7" t="s">
        <v>2320</v>
      </c>
      <c r="I900" s="9">
        <v>80175743</v>
      </c>
      <c r="J900" s="12">
        <v>74778000</v>
      </c>
      <c r="K900" s="6">
        <v>0</v>
      </c>
      <c r="L900" s="6">
        <v>15182200</v>
      </c>
      <c r="M900" s="6">
        <v>0</v>
      </c>
      <c r="N900" s="6"/>
      <c r="O900" s="6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 x14ac:dyDescent="0.25">
      <c r="A901" s="10" t="s">
        <v>23</v>
      </c>
      <c r="B901" s="8">
        <v>45322</v>
      </c>
      <c r="C901" s="17">
        <v>2023</v>
      </c>
      <c r="D901" s="10" t="s">
        <v>1833</v>
      </c>
      <c r="E901" s="9" t="s">
        <v>24</v>
      </c>
      <c r="F901" s="1" t="s">
        <v>32</v>
      </c>
      <c r="G901" s="7" t="s">
        <v>2023</v>
      </c>
      <c r="H901" s="7" t="s">
        <v>2321</v>
      </c>
      <c r="I901" s="9">
        <v>80801586</v>
      </c>
      <c r="J901" s="12">
        <v>93648000</v>
      </c>
      <c r="K901" s="6">
        <v>0</v>
      </c>
      <c r="L901" s="6">
        <v>9885067</v>
      </c>
      <c r="M901" s="6">
        <v>0</v>
      </c>
      <c r="N901" s="6"/>
      <c r="O901" s="6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 x14ac:dyDescent="0.25">
      <c r="A902" s="10" t="s">
        <v>23</v>
      </c>
      <c r="B902" s="8">
        <v>45318</v>
      </c>
      <c r="C902" s="17">
        <v>2023</v>
      </c>
      <c r="D902" s="10" t="s">
        <v>666</v>
      </c>
      <c r="E902" s="9" t="s">
        <v>24</v>
      </c>
      <c r="F902" s="1" t="s">
        <v>32</v>
      </c>
      <c r="G902" s="7" t="s">
        <v>2023</v>
      </c>
      <c r="H902" s="7" t="s">
        <v>1097</v>
      </c>
      <c r="I902" s="9">
        <v>1020778983</v>
      </c>
      <c r="J902" s="12">
        <v>62060000</v>
      </c>
      <c r="K902" s="6">
        <v>12205133</v>
      </c>
      <c r="L902" s="6">
        <v>7240333</v>
      </c>
      <c r="M902" s="6">
        <v>0</v>
      </c>
      <c r="N902" s="6"/>
      <c r="O902" s="6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 x14ac:dyDescent="0.25">
      <c r="A903" s="10" t="s">
        <v>23</v>
      </c>
      <c r="B903" s="8">
        <v>45321</v>
      </c>
      <c r="C903" s="17">
        <v>2023</v>
      </c>
      <c r="D903" s="10" t="s">
        <v>667</v>
      </c>
      <c r="E903" s="9" t="s">
        <v>24</v>
      </c>
      <c r="F903" s="1" t="s">
        <v>32</v>
      </c>
      <c r="G903" s="7" t="s">
        <v>2023</v>
      </c>
      <c r="H903" s="7" t="s">
        <v>1098</v>
      </c>
      <c r="I903" s="9">
        <v>52712308</v>
      </c>
      <c r="J903" s="12">
        <v>65720000</v>
      </c>
      <c r="K903" s="6">
        <v>6133867</v>
      </c>
      <c r="L903" s="6">
        <v>13144000</v>
      </c>
      <c r="M903" s="6">
        <v>0</v>
      </c>
      <c r="N903" s="6"/>
      <c r="O903" s="6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 x14ac:dyDescent="0.25">
      <c r="A904" s="10" t="s">
        <v>23</v>
      </c>
      <c r="B904" s="8">
        <v>45319</v>
      </c>
      <c r="C904" s="17">
        <v>2023</v>
      </c>
      <c r="D904" s="10" t="s">
        <v>261</v>
      </c>
      <c r="E904" s="9" t="s">
        <v>24</v>
      </c>
      <c r="F904" s="1" t="s">
        <v>32</v>
      </c>
      <c r="G904" s="7" t="s">
        <v>2023</v>
      </c>
      <c r="H904" s="7" t="s">
        <v>262</v>
      </c>
      <c r="I904" s="9">
        <v>79594914</v>
      </c>
      <c r="J904" s="12">
        <v>83520000</v>
      </c>
      <c r="K904" s="6">
        <v>8352000</v>
      </c>
      <c r="L904" s="6">
        <v>16704000</v>
      </c>
      <c r="M904" s="6">
        <v>0</v>
      </c>
      <c r="N904" s="6"/>
      <c r="O904" s="6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 x14ac:dyDescent="0.25">
      <c r="A905" s="10" t="s">
        <v>23</v>
      </c>
      <c r="B905" s="8">
        <v>45321</v>
      </c>
      <c r="C905" s="17">
        <v>2023</v>
      </c>
      <c r="D905" s="10" t="s">
        <v>668</v>
      </c>
      <c r="E905" s="9" t="s">
        <v>24</v>
      </c>
      <c r="F905" s="1" t="s">
        <v>32</v>
      </c>
      <c r="G905" s="7" t="s">
        <v>2023</v>
      </c>
      <c r="H905" s="7" t="s">
        <v>1099</v>
      </c>
      <c r="I905" s="9">
        <v>1122138398</v>
      </c>
      <c r="J905" s="12">
        <v>68200000</v>
      </c>
      <c r="K905" s="6">
        <v>3513333</v>
      </c>
      <c r="L905" s="6">
        <v>8886667</v>
      </c>
      <c r="M905" s="6">
        <v>0</v>
      </c>
      <c r="N905" s="6"/>
      <c r="O905" s="6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 x14ac:dyDescent="0.25">
      <c r="A906" s="10" t="s">
        <v>23</v>
      </c>
      <c r="B906" s="8">
        <v>45314</v>
      </c>
      <c r="C906" s="17">
        <v>2023</v>
      </c>
      <c r="D906" s="10" t="s">
        <v>1834</v>
      </c>
      <c r="E906" s="9" t="s">
        <v>24</v>
      </c>
      <c r="F906" s="1" t="s">
        <v>32</v>
      </c>
      <c r="G906" s="7" t="s">
        <v>2023</v>
      </c>
      <c r="H906" s="7" t="s">
        <v>2322</v>
      </c>
      <c r="I906" s="9">
        <v>53028809</v>
      </c>
      <c r="J906" s="12">
        <v>74778000</v>
      </c>
      <c r="K906" s="6">
        <v>0</v>
      </c>
      <c r="L906" s="6">
        <v>15182200</v>
      </c>
      <c r="M906" s="6">
        <v>0</v>
      </c>
      <c r="N906" s="6"/>
      <c r="O906" s="6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 x14ac:dyDescent="0.25">
      <c r="A907" s="10" t="s">
        <v>23</v>
      </c>
      <c r="B907" s="8">
        <v>45317</v>
      </c>
      <c r="C907" s="17">
        <v>2023</v>
      </c>
      <c r="D907" s="10" t="s">
        <v>1835</v>
      </c>
      <c r="E907" s="9" t="s">
        <v>24</v>
      </c>
      <c r="F907" s="1" t="s">
        <v>32</v>
      </c>
      <c r="G907" s="7" t="s">
        <v>2023</v>
      </c>
      <c r="H907" s="7" t="s">
        <v>2323</v>
      </c>
      <c r="I907" s="9">
        <v>1014263718</v>
      </c>
      <c r="J907" s="12">
        <v>72292000</v>
      </c>
      <c r="K907" s="6">
        <v>0</v>
      </c>
      <c r="L907" s="6">
        <v>13801200</v>
      </c>
      <c r="M907" s="6">
        <v>0</v>
      </c>
      <c r="N907" s="6"/>
      <c r="O907" s="6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 x14ac:dyDescent="0.25">
      <c r="A908" s="10" t="s">
        <v>23</v>
      </c>
      <c r="B908" s="8">
        <v>45314</v>
      </c>
      <c r="C908" s="17">
        <v>2023</v>
      </c>
      <c r="D908" s="10" t="s">
        <v>1836</v>
      </c>
      <c r="E908" s="9" t="s">
        <v>24</v>
      </c>
      <c r="F908" s="1" t="s">
        <v>32</v>
      </c>
      <c r="G908" s="7" t="s">
        <v>2023</v>
      </c>
      <c r="H908" s="7" t="s">
        <v>2324</v>
      </c>
      <c r="I908" s="9">
        <v>80023297</v>
      </c>
      <c r="J908" s="12">
        <v>93564000</v>
      </c>
      <c r="K908" s="6">
        <v>0</v>
      </c>
      <c r="L908" s="6">
        <v>8836600</v>
      </c>
      <c r="M908" s="6">
        <v>0</v>
      </c>
      <c r="N908" s="6"/>
      <c r="O908" s="6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 x14ac:dyDescent="0.25">
      <c r="A909" s="10" t="s">
        <v>23</v>
      </c>
      <c r="B909" s="8">
        <v>45321</v>
      </c>
      <c r="C909" s="17">
        <v>2023</v>
      </c>
      <c r="D909" s="10" t="s">
        <v>170</v>
      </c>
      <c r="E909" s="9" t="s">
        <v>24</v>
      </c>
      <c r="F909" s="1" t="s">
        <v>32</v>
      </c>
      <c r="G909" s="7" t="s">
        <v>2023</v>
      </c>
      <c r="H909" s="7" t="s">
        <v>171</v>
      </c>
      <c r="I909" s="9">
        <v>1013609893</v>
      </c>
      <c r="J909" s="12">
        <v>71390000</v>
      </c>
      <c r="K909" s="6">
        <v>0</v>
      </c>
      <c r="L909" s="6">
        <v>6490000</v>
      </c>
      <c r="M909" s="6">
        <v>0</v>
      </c>
      <c r="N909" s="6"/>
      <c r="O909" s="6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 x14ac:dyDescent="0.25">
      <c r="A910" s="10" t="s">
        <v>23</v>
      </c>
      <c r="B910" s="8">
        <v>45322</v>
      </c>
      <c r="C910" s="17">
        <v>2023</v>
      </c>
      <c r="D910" s="10" t="s">
        <v>1837</v>
      </c>
      <c r="E910" s="9" t="s">
        <v>24</v>
      </c>
      <c r="F910" s="1" t="s">
        <v>32</v>
      </c>
      <c r="G910" s="7" t="s">
        <v>2023</v>
      </c>
      <c r="H910" s="7" t="s">
        <v>2325</v>
      </c>
      <c r="I910" s="9">
        <v>1014271650</v>
      </c>
      <c r="J910" s="12">
        <v>72300000</v>
      </c>
      <c r="K910" s="6">
        <v>0</v>
      </c>
      <c r="L910" s="6">
        <v>6828333</v>
      </c>
      <c r="M910" s="6">
        <v>0</v>
      </c>
      <c r="N910" s="6"/>
      <c r="O910" s="6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 x14ac:dyDescent="0.25">
      <c r="A911" s="10" t="s">
        <v>23</v>
      </c>
      <c r="B911" s="8">
        <v>45315</v>
      </c>
      <c r="C911" s="17">
        <v>2023</v>
      </c>
      <c r="D911" s="10" t="s">
        <v>1838</v>
      </c>
      <c r="E911" s="9" t="s">
        <v>24</v>
      </c>
      <c r="F911" s="1" t="s">
        <v>32</v>
      </c>
      <c r="G911" s="7" t="s">
        <v>2023</v>
      </c>
      <c r="H911" s="7" t="s">
        <v>2326</v>
      </c>
      <c r="I911" s="9">
        <v>1032381290</v>
      </c>
      <c r="J911" s="12">
        <v>72288000</v>
      </c>
      <c r="K911" s="6">
        <v>0</v>
      </c>
      <c r="L911" s="6">
        <v>6827200</v>
      </c>
      <c r="M911" s="6">
        <v>0</v>
      </c>
      <c r="N911" s="6"/>
      <c r="O911" s="6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 x14ac:dyDescent="0.25">
      <c r="A912" s="10" t="s">
        <v>23</v>
      </c>
      <c r="B912" s="8">
        <v>45320</v>
      </c>
      <c r="C912" s="17">
        <v>2023</v>
      </c>
      <c r="D912" s="10" t="s">
        <v>1839</v>
      </c>
      <c r="E912" s="9" t="s">
        <v>24</v>
      </c>
      <c r="F912" s="1" t="s">
        <v>32</v>
      </c>
      <c r="G912" s="7" t="s">
        <v>2023</v>
      </c>
      <c r="H912" s="7" t="s">
        <v>2327</v>
      </c>
      <c r="I912" s="9">
        <v>79689200</v>
      </c>
      <c r="J912" s="12">
        <v>106932000</v>
      </c>
      <c r="K912" s="6">
        <v>0</v>
      </c>
      <c r="L912" s="6">
        <v>10099133</v>
      </c>
      <c r="M912" s="6">
        <v>0</v>
      </c>
      <c r="N912" s="6"/>
      <c r="O912" s="6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 x14ac:dyDescent="0.25">
      <c r="A913" s="10" t="s">
        <v>23</v>
      </c>
      <c r="B913" s="8">
        <v>45316</v>
      </c>
      <c r="C913" s="17">
        <v>2023</v>
      </c>
      <c r="D913" s="10" t="s">
        <v>669</v>
      </c>
      <c r="E913" s="9" t="s">
        <v>24</v>
      </c>
      <c r="F913" s="1" t="s">
        <v>32</v>
      </c>
      <c r="G913" s="7" t="s">
        <v>2023</v>
      </c>
      <c r="H913" s="7" t="s">
        <v>1100</v>
      </c>
      <c r="I913" s="9">
        <v>93040505308</v>
      </c>
      <c r="J913" s="12">
        <v>105424000</v>
      </c>
      <c r="K913" s="6">
        <v>6708800</v>
      </c>
      <c r="L913" s="6">
        <v>13417600</v>
      </c>
      <c r="M913" s="6">
        <v>0</v>
      </c>
      <c r="N913" s="6"/>
      <c r="O913" s="6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 x14ac:dyDescent="0.25">
      <c r="A914" s="10" t="s">
        <v>23</v>
      </c>
      <c r="B914" s="8">
        <v>45315</v>
      </c>
      <c r="C914" s="17">
        <v>2023</v>
      </c>
      <c r="D914" s="10" t="s">
        <v>286</v>
      </c>
      <c r="E914" s="9" t="s">
        <v>24</v>
      </c>
      <c r="F914" s="1" t="s">
        <v>32</v>
      </c>
      <c r="G914" s="7" t="s">
        <v>2023</v>
      </c>
      <c r="H914" s="7" t="s">
        <v>287</v>
      </c>
      <c r="I914" s="9">
        <v>52886366</v>
      </c>
      <c r="J914" s="12">
        <v>57101000</v>
      </c>
      <c r="K914" s="6">
        <v>0</v>
      </c>
      <c r="L914" s="6">
        <v>11074133</v>
      </c>
      <c r="M914" s="6">
        <v>0</v>
      </c>
      <c r="N914" s="6"/>
      <c r="O914" s="6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 x14ac:dyDescent="0.25">
      <c r="A915" s="10" t="s">
        <v>23</v>
      </c>
      <c r="B915" s="8">
        <v>45313</v>
      </c>
      <c r="C915" s="17">
        <v>2023</v>
      </c>
      <c r="D915" s="10" t="s">
        <v>1840</v>
      </c>
      <c r="E915" s="9" t="s">
        <v>24</v>
      </c>
      <c r="F915" s="1" t="s">
        <v>32</v>
      </c>
      <c r="G915" s="7" t="s">
        <v>2023</v>
      </c>
      <c r="H915" s="7" t="s">
        <v>2328</v>
      </c>
      <c r="I915" s="9">
        <v>1030536843</v>
      </c>
      <c r="J915" s="12">
        <v>53581000</v>
      </c>
      <c r="K915" s="6">
        <v>0</v>
      </c>
      <c r="L915" s="6">
        <v>9742000</v>
      </c>
      <c r="M915" s="6">
        <v>0</v>
      </c>
      <c r="N915" s="6"/>
      <c r="O915" s="6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 x14ac:dyDescent="0.25">
      <c r="A916" s="10" t="s">
        <v>23</v>
      </c>
      <c r="B916" s="8">
        <v>45313</v>
      </c>
      <c r="C916" s="17">
        <v>2023</v>
      </c>
      <c r="D916" s="10" t="s">
        <v>138</v>
      </c>
      <c r="E916" s="9" t="s">
        <v>24</v>
      </c>
      <c r="F916" s="1" t="s">
        <v>32</v>
      </c>
      <c r="G916" s="7" t="s">
        <v>2023</v>
      </c>
      <c r="H916" s="7" t="s">
        <v>139</v>
      </c>
      <c r="I916" s="9">
        <v>79309197</v>
      </c>
      <c r="J916" s="12">
        <v>108440000</v>
      </c>
      <c r="K916" s="6">
        <v>10844000</v>
      </c>
      <c r="L916" s="6">
        <v>21688000</v>
      </c>
      <c r="M916" s="6">
        <v>0</v>
      </c>
      <c r="N916" s="6"/>
      <c r="O916" s="6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 x14ac:dyDescent="0.25">
      <c r="A917" s="10" t="s">
        <v>23</v>
      </c>
      <c r="B917" s="8">
        <v>45320</v>
      </c>
      <c r="C917" s="17">
        <v>2023</v>
      </c>
      <c r="D917" s="10" t="s">
        <v>1841</v>
      </c>
      <c r="E917" s="9" t="s">
        <v>24</v>
      </c>
      <c r="F917" s="1" t="s">
        <v>32</v>
      </c>
      <c r="G917" s="7" t="s">
        <v>2023</v>
      </c>
      <c r="H917" s="7" t="s">
        <v>2329</v>
      </c>
      <c r="I917" s="9">
        <v>1073239886</v>
      </c>
      <c r="J917" s="12">
        <v>46550000</v>
      </c>
      <c r="K917" s="6">
        <v>0</v>
      </c>
      <c r="L917" s="6">
        <v>9310000</v>
      </c>
      <c r="M917" s="6">
        <v>0</v>
      </c>
      <c r="N917" s="6"/>
      <c r="O917" s="6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 x14ac:dyDescent="0.25">
      <c r="A918" s="10" t="s">
        <v>23</v>
      </c>
      <c r="B918" s="8">
        <v>45321</v>
      </c>
      <c r="C918" s="17">
        <v>2023</v>
      </c>
      <c r="D918" s="10" t="s">
        <v>1842</v>
      </c>
      <c r="E918" s="9" t="s">
        <v>24</v>
      </c>
      <c r="F918" s="1" t="s">
        <v>32</v>
      </c>
      <c r="G918" s="7" t="s">
        <v>2023</v>
      </c>
      <c r="H918" s="7" t="s">
        <v>2330</v>
      </c>
      <c r="I918" s="9">
        <v>91245019</v>
      </c>
      <c r="J918" s="12">
        <v>139824000</v>
      </c>
      <c r="K918" s="6">
        <v>0</v>
      </c>
      <c r="L918" s="6">
        <v>12817200</v>
      </c>
      <c r="M918" s="6">
        <v>0</v>
      </c>
      <c r="N918" s="6"/>
      <c r="O918" s="6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 x14ac:dyDescent="0.25">
      <c r="A919" s="10" t="s">
        <v>23</v>
      </c>
      <c r="B919" s="8">
        <v>45319</v>
      </c>
      <c r="C919" s="17">
        <v>2023</v>
      </c>
      <c r="D919" s="10" t="s">
        <v>670</v>
      </c>
      <c r="E919" s="9" t="s">
        <v>24</v>
      </c>
      <c r="F919" s="1" t="s">
        <v>32</v>
      </c>
      <c r="G919" s="7" t="s">
        <v>2023</v>
      </c>
      <c r="H919" s="7" t="s">
        <v>1101</v>
      </c>
      <c r="I919" s="9">
        <v>52354805</v>
      </c>
      <c r="J919" s="12">
        <v>69060000</v>
      </c>
      <c r="K919" s="6">
        <v>7826800</v>
      </c>
      <c r="L919" s="6">
        <v>13812000</v>
      </c>
      <c r="M919" s="6">
        <v>0</v>
      </c>
      <c r="N919" s="6"/>
      <c r="O919" s="6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 x14ac:dyDescent="0.25">
      <c r="A920" s="10" t="s">
        <v>23</v>
      </c>
      <c r="B920" s="8">
        <v>45317</v>
      </c>
      <c r="C920" s="17">
        <v>2023</v>
      </c>
      <c r="D920" s="10" t="s">
        <v>1843</v>
      </c>
      <c r="E920" s="9" t="s">
        <v>24</v>
      </c>
      <c r="F920" s="1" t="s">
        <v>32</v>
      </c>
      <c r="G920" s="7" t="s">
        <v>2023</v>
      </c>
      <c r="H920" s="7" t="s">
        <v>2331</v>
      </c>
      <c r="I920" s="9">
        <v>19215102</v>
      </c>
      <c r="J920" s="12">
        <v>93500000</v>
      </c>
      <c r="K920" s="6">
        <v>0</v>
      </c>
      <c r="L920" s="6">
        <v>18133333</v>
      </c>
      <c r="M920" s="6">
        <v>0</v>
      </c>
      <c r="N920" s="6"/>
      <c r="O920" s="6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 x14ac:dyDescent="0.25">
      <c r="A921" s="10" t="s">
        <v>23</v>
      </c>
      <c r="B921" s="8">
        <v>45318</v>
      </c>
      <c r="C921" s="17">
        <v>2023</v>
      </c>
      <c r="D921" s="10" t="s">
        <v>117</v>
      </c>
      <c r="E921" s="9" t="s">
        <v>24</v>
      </c>
      <c r="F921" s="1" t="s">
        <v>32</v>
      </c>
      <c r="G921" s="7" t="s">
        <v>2023</v>
      </c>
      <c r="H921" s="7" t="s">
        <v>118</v>
      </c>
      <c r="I921" s="9">
        <v>1032447506</v>
      </c>
      <c r="J921" s="12">
        <v>54080000</v>
      </c>
      <c r="K921" s="6">
        <v>9013333</v>
      </c>
      <c r="L921" s="6">
        <v>7210667</v>
      </c>
      <c r="M921" s="6">
        <v>0</v>
      </c>
      <c r="N921" s="6"/>
      <c r="O921" s="6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 x14ac:dyDescent="0.25">
      <c r="A922" s="10" t="s">
        <v>23</v>
      </c>
      <c r="B922" s="8">
        <v>45315</v>
      </c>
      <c r="C922" s="17">
        <v>2023</v>
      </c>
      <c r="D922" s="10" t="s">
        <v>1844</v>
      </c>
      <c r="E922" s="9" t="s">
        <v>24</v>
      </c>
      <c r="F922" s="1" t="s">
        <v>32</v>
      </c>
      <c r="G922" s="7" t="s">
        <v>2023</v>
      </c>
      <c r="H922" s="7" t="s">
        <v>2332</v>
      </c>
      <c r="I922" s="9">
        <v>79556871</v>
      </c>
      <c r="J922" s="12">
        <v>79651000</v>
      </c>
      <c r="K922" s="6">
        <v>0</v>
      </c>
      <c r="L922" s="6">
        <v>15447467</v>
      </c>
      <c r="M922" s="6">
        <v>0</v>
      </c>
      <c r="N922" s="6"/>
      <c r="O922" s="6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 x14ac:dyDescent="0.25">
      <c r="A923" s="10" t="s">
        <v>23</v>
      </c>
      <c r="B923" s="8">
        <v>45322</v>
      </c>
      <c r="C923" s="17">
        <v>2023</v>
      </c>
      <c r="D923" s="10" t="s">
        <v>1845</v>
      </c>
      <c r="E923" s="9" t="s">
        <v>24</v>
      </c>
      <c r="F923" s="1" t="s">
        <v>32</v>
      </c>
      <c r="G923" s="7" t="s">
        <v>2023</v>
      </c>
      <c r="H923" s="7" t="s">
        <v>2333</v>
      </c>
      <c r="I923" s="9">
        <v>1016022793</v>
      </c>
      <c r="J923" s="12">
        <v>72292000</v>
      </c>
      <c r="K923" s="6">
        <v>0</v>
      </c>
      <c r="L923" s="6">
        <v>12924933</v>
      </c>
      <c r="M923" s="6">
        <v>0</v>
      </c>
      <c r="N923" s="6"/>
      <c r="O923" s="6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 x14ac:dyDescent="0.25">
      <c r="A924" s="10" t="s">
        <v>23</v>
      </c>
      <c r="B924" s="8">
        <v>45322</v>
      </c>
      <c r="C924" s="17">
        <v>2023</v>
      </c>
      <c r="D924" s="10" t="s">
        <v>1846</v>
      </c>
      <c r="E924" s="9" t="s">
        <v>24</v>
      </c>
      <c r="F924" s="1" t="s">
        <v>32</v>
      </c>
      <c r="G924" s="7" t="s">
        <v>2023</v>
      </c>
      <c r="H924" s="7" t="s">
        <v>2334</v>
      </c>
      <c r="I924" s="9">
        <v>1013637106</v>
      </c>
      <c r="J924" s="12">
        <v>72292000</v>
      </c>
      <c r="K924" s="6">
        <v>0</v>
      </c>
      <c r="L924" s="6">
        <v>12924933</v>
      </c>
      <c r="M924" s="6">
        <v>0</v>
      </c>
      <c r="N924" s="6"/>
      <c r="O924" s="6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 x14ac:dyDescent="0.25">
      <c r="A925" s="10" t="s">
        <v>23</v>
      </c>
      <c r="B925" s="8">
        <v>45321</v>
      </c>
      <c r="C925" s="17">
        <v>2023</v>
      </c>
      <c r="D925" s="10" t="s">
        <v>1312</v>
      </c>
      <c r="E925" s="9" t="s">
        <v>24</v>
      </c>
      <c r="F925" s="1" t="s">
        <v>35</v>
      </c>
      <c r="G925" s="7" t="s">
        <v>2023</v>
      </c>
      <c r="H925" s="7" t="s">
        <v>1512</v>
      </c>
      <c r="I925" s="9">
        <v>1022940537</v>
      </c>
      <c r="J925" s="12">
        <v>36030000</v>
      </c>
      <c r="K925" s="6">
        <v>3603000</v>
      </c>
      <c r="L925" s="6">
        <v>7085900</v>
      </c>
      <c r="M925" s="6">
        <v>0</v>
      </c>
      <c r="N925" s="6"/>
      <c r="O925" s="6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 x14ac:dyDescent="0.25">
      <c r="A926" s="10" t="s">
        <v>23</v>
      </c>
      <c r="B926" s="8">
        <v>45316</v>
      </c>
      <c r="C926" s="17">
        <v>2023</v>
      </c>
      <c r="D926" s="10" t="s">
        <v>1847</v>
      </c>
      <c r="E926" s="9" t="s">
        <v>24</v>
      </c>
      <c r="F926" s="1" t="s">
        <v>32</v>
      </c>
      <c r="G926" s="7" t="s">
        <v>2023</v>
      </c>
      <c r="H926" s="7" t="s">
        <v>2335</v>
      </c>
      <c r="I926" s="9">
        <v>1070961668</v>
      </c>
      <c r="J926" s="12">
        <v>75075000</v>
      </c>
      <c r="K926" s="6">
        <v>0</v>
      </c>
      <c r="L926" s="6">
        <v>13650000</v>
      </c>
      <c r="M926" s="6">
        <v>0</v>
      </c>
      <c r="N926" s="6"/>
      <c r="O926" s="6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 x14ac:dyDescent="0.25">
      <c r="A927" s="10" t="s">
        <v>23</v>
      </c>
      <c r="B927" s="8">
        <v>45316</v>
      </c>
      <c r="C927" s="17">
        <v>2023</v>
      </c>
      <c r="D927" s="10" t="s">
        <v>1313</v>
      </c>
      <c r="E927" s="9" t="s">
        <v>24</v>
      </c>
      <c r="F927" s="1" t="s">
        <v>32</v>
      </c>
      <c r="G927" s="7" t="s">
        <v>2023</v>
      </c>
      <c r="H927" s="7" t="s">
        <v>1513</v>
      </c>
      <c r="I927" s="9">
        <v>1019057683</v>
      </c>
      <c r="J927" s="12">
        <v>62060000</v>
      </c>
      <c r="K927" s="6">
        <v>9102133</v>
      </c>
      <c r="L927" s="6">
        <v>9515867</v>
      </c>
      <c r="M927" s="6">
        <v>0</v>
      </c>
      <c r="N927" s="6"/>
      <c r="O927" s="6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 x14ac:dyDescent="0.25">
      <c r="A928" s="10" t="s">
        <v>23</v>
      </c>
      <c r="B928" s="8">
        <v>45317</v>
      </c>
      <c r="C928" s="17">
        <v>2023</v>
      </c>
      <c r="D928" s="10" t="s">
        <v>1314</v>
      </c>
      <c r="E928" s="9" t="s">
        <v>24</v>
      </c>
      <c r="F928" s="1" t="s">
        <v>35</v>
      </c>
      <c r="G928" s="7" t="s">
        <v>2023</v>
      </c>
      <c r="H928" s="7" t="s">
        <v>1514</v>
      </c>
      <c r="I928" s="9">
        <v>51714870</v>
      </c>
      <c r="J928" s="12">
        <v>30280000</v>
      </c>
      <c r="K928" s="6">
        <v>3028000</v>
      </c>
      <c r="L928" s="6">
        <v>6056000</v>
      </c>
      <c r="M928" s="6">
        <v>0</v>
      </c>
      <c r="N928" s="6"/>
      <c r="O928" s="6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 x14ac:dyDescent="0.25">
      <c r="A929" s="10" t="s">
        <v>23</v>
      </c>
      <c r="B929" s="8">
        <v>45319</v>
      </c>
      <c r="C929" s="17">
        <v>2023</v>
      </c>
      <c r="D929" s="10" t="s">
        <v>671</v>
      </c>
      <c r="E929" s="9" t="s">
        <v>24</v>
      </c>
      <c r="F929" s="1" t="s">
        <v>32</v>
      </c>
      <c r="G929" s="7" t="s">
        <v>2023</v>
      </c>
      <c r="H929" s="7" t="s">
        <v>1102</v>
      </c>
      <c r="I929" s="9">
        <v>1098658184</v>
      </c>
      <c r="J929" s="12">
        <v>56780000</v>
      </c>
      <c r="K929" s="6">
        <v>5678000</v>
      </c>
      <c r="L929" s="6">
        <v>11356000</v>
      </c>
      <c r="M929" s="6">
        <v>0</v>
      </c>
      <c r="N929" s="6"/>
      <c r="O929" s="6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 x14ac:dyDescent="0.25">
      <c r="A930" s="10" t="s">
        <v>23</v>
      </c>
      <c r="B930" s="8">
        <v>45321</v>
      </c>
      <c r="C930" s="17">
        <v>2023</v>
      </c>
      <c r="D930" s="10" t="s">
        <v>672</v>
      </c>
      <c r="E930" s="9" t="s">
        <v>24</v>
      </c>
      <c r="F930" s="1" t="s">
        <v>32</v>
      </c>
      <c r="G930" s="7" t="s">
        <v>2023</v>
      </c>
      <c r="H930" s="7" t="s">
        <v>1103</v>
      </c>
      <c r="I930" s="9">
        <v>1012363633</v>
      </c>
      <c r="J930" s="12">
        <v>70400000</v>
      </c>
      <c r="K930" s="6">
        <v>3840000</v>
      </c>
      <c r="L930" s="6">
        <v>8960000</v>
      </c>
      <c r="M930" s="6">
        <v>0</v>
      </c>
      <c r="N930" s="6"/>
      <c r="O930" s="6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 x14ac:dyDescent="0.25">
      <c r="A931" s="10" t="s">
        <v>23</v>
      </c>
      <c r="B931" s="8">
        <v>45316</v>
      </c>
      <c r="C931" s="17">
        <v>2023</v>
      </c>
      <c r="D931" s="10" t="s">
        <v>1315</v>
      </c>
      <c r="E931" s="9" t="s">
        <v>24</v>
      </c>
      <c r="F931" s="1" t="s">
        <v>32</v>
      </c>
      <c r="G931" s="7" t="s">
        <v>2023</v>
      </c>
      <c r="H931" s="7" t="s">
        <v>1515</v>
      </c>
      <c r="I931" s="9">
        <v>52957280</v>
      </c>
      <c r="J931" s="12">
        <v>75075000</v>
      </c>
      <c r="K931" s="6">
        <v>3640000</v>
      </c>
      <c r="L931" s="6">
        <v>10010000</v>
      </c>
      <c r="M931" s="6">
        <v>0</v>
      </c>
      <c r="N931" s="6"/>
      <c r="O931" s="6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 x14ac:dyDescent="0.25">
      <c r="A932" s="10" t="s">
        <v>23</v>
      </c>
      <c r="B932" s="8">
        <v>45317</v>
      </c>
      <c r="C932" s="17">
        <v>2023</v>
      </c>
      <c r="D932" s="10" t="s">
        <v>673</v>
      </c>
      <c r="E932" s="9" t="s">
        <v>24</v>
      </c>
      <c r="F932" s="1" t="s">
        <v>32</v>
      </c>
      <c r="G932" s="7" t="s">
        <v>2023</v>
      </c>
      <c r="H932" s="7" t="s">
        <v>1104</v>
      </c>
      <c r="I932" s="9">
        <v>1019046491</v>
      </c>
      <c r="J932" s="12">
        <v>51450000</v>
      </c>
      <c r="K932" s="6">
        <v>5145000</v>
      </c>
      <c r="L932" s="6">
        <v>10290000</v>
      </c>
      <c r="M932" s="6">
        <v>0</v>
      </c>
      <c r="N932" s="6"/>
      <c r="O932" s="6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 x14ac:dyDescent="0.25">
      <c r="A933" s="10" t="s">
        <v>23</v>
      </c>
      <c r="B933" s="8">
        <v>45317</v>
      </c>
      <c r="C933" s="17">
        <v>2023</v>
      </c>
      <c r="D933" s="10" t="s">
        <v>1316</v>
      </c>
      <c r="E933" s="9" t="s">
        <v>24</v>
      </c>
      <c r="F933" s="1" t="s">
        <v>32</v>
      </c>
      <c r="G933" s="7" t="s">
        <v>2023</v>
      </c>
      <c r="H933" s="7" t="s">
        <v>1516</v>
      </c>
      <c r="I933" s="9">
        <v>1020779398</v>
      </c>
      <c r="J933" s="12">
        <v>63720000</v>
      </c>
      <c r="K933" s="6">
        <v>12531600</v>
      </c>
      <c r="L933" s="6">
        <v>6372000</v>
      </c>
      <c r="M933" s="6">
        <v>0</v>
      </c>
      <c r="N933" s="6"/>
      <c r="O933" s="6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 x14ac:dyDescent="0.25">
      <c r="A934" s="10" t="s">
        <v>23</v>
      </c>
      <c r="B934" s="8">
        <v>45319</v>
      </c>
      <c r="C934" s="17">
        <v>2023</v>
      </c>
      <c r="D934" s="10" t="s">
        <v>674</v>
      </c>
      <c r="E934" s="9" t="s">
        <v>24</v>
      </c>
      <c r="F934" s="1" t="s">
        <v>32</v>
      </c>
      <c r="G934" s="7" t="s">
        <v>2023</v>
      </c>
      <c r="H934" s="7" t="s">
        <v>1105</v>
      </c>
      <c r="I934" s="9">
        <v>52066141</v>
      </c>
      <c r="J934" s="12">
        <v>85844000</v>
      </c>
      <c r="K934" s="6">
        <v>4682400</v>
      </c>
      <c r="L934" s="6">
        <v>10925600</v>
      </c>
      <c r="M934" s="6">
        <v>0</v>
      </c>
      <c r="N934" s="6"/>
      <c r="O934" s="6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 x14ac:dyDescent="0.25">
      <c r="A935" s="10" t="s">
        <v>23</v>
      </c>
      <c r="B935" s="8">
        <v>45316</v>
      </c>
      <c r="C935" s="17">
        <v>2023</v>
      </c>
      <c r="D935" s="10" t="s">
        <v>1848</v>
      </c>
      <c r="E935" s="9" t="s">
        <v>24</v>
      </c>
      <c r="F935" s="1" t="s">
        <v>32</v>
      </c>
      <c r="G935" s="7" t="s">
        <v>2023</v>
      </c>
      <c r="H935" s="7" t="s">
        <v>2336</v>
      </c>
      <c r="I935" s="9">
        <v>35479300</v>
      </c>
      <c r="J935" s="12">
        <v>83160000</v>
      </c>
      <c r="K935" s="6">
        <v>0</v>
      </c>
      <c r="L935" s="6">
        <v>15120000</v>
      </c>
      <c r="M935" s="6">
        <v>0</v>
      </c>
      <c r="N935" s="6"/>
      <c r="O935" s="6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 x14ac:dyDescent="0.25">
      <c r="A936" s="10" t="s">
        <v>23</v>
      </c>
      <c r="B936" s="8">
        <v>45322</v>
      </c>
      <c r="C936" s="17">
        <v>2023</v>
      </c>
      <c r="D936" s="10" t="s">
        <v>716</v>
      </c>
      <c r="E936" s="9" t="s">
        <v>24</v>
      </c>
      <c r="F936" s="1" t="s">
        <v>32</v>
      </c>
      <c r="G936" s="7" t="s">
        <v>2023</v>
      </c>
      <c r="H936" s="7" t="s">
        <v>1153</v>
      </c>
      <c r="I936" s="9">
        <v>7227975</v>
      </c>
      <c r="J936" s="12">
        <v>72292000</v>
      </c>
      <c r="K936" s="6">
        <v>0</v>
      </c>
      <c r="L936" s="6">
        <v>12924933</v>
      </c>
      <c r="M936" s="6">
        <v>0</v>
      </c>
      <c r="N936" s="6"/>
      <c r="O936" s="6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 x14ac:dyDescent="0.25">
      <c r="A937" s="10" t="s">
        <v>23</v>
      </c>
      <c r="B937" s="8">
        <v>45321</v>
      </c>
      <c r="C937" s="17">
        <v>2023</v>
      </c>
      <c r="D937" s="10" t="s">
        <v>1317</v>
      </c>
      <c r="E937" s="9" t="s">
        <v>24</v>
      </c>
      <c r="F937" s="1" t="s">
        <v>32</v>
      </c>
      <c r="G937" s="7" t="s">
        <v>2023</v>
      </c>
      <c r="H937" s="7" t="s">
        <v>1517</v>
      </c>
      <c r="I937" s="9">
        <v>1032356184</v>
      </c>
      <c r="J937" s="12">
        <v>65720000</v>
      </c>
      <c r="K937" s="6">
        <v>6352933</v>
      </c>
      <c r="L937" s="6">
        <v>13144000</v>
      </c>
      <c r="M937" s="6">
        <v>0</v>
      </c>
      <c r="N937" s="6"/>
      <c r="O937" s="6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 x14ac:dyDescent="0.25">
      <c r="A938" s="10" t="s">
        <v>23</v>
      </c>
      <c r="B938" s="8">
        <v>45320</v>
      </c>
      <c r="C938" s="17">
        <v>2023</v>
      </c>
      <c r="D938" s="10" t="s">
        <v>1318</v>
      </c>
      <c r="E938" s="9" t="s">
        <v>24</v>
      </c>
      <c r="F938" s="1" t="s">
        <v>32</v>
      </c>
      <c r="G938" s="7" t="s">
        <v>2023</v>
      </c>
      <c r="H938" s="7" t="s">
        <v>1518</v>
      </c>
      <c r="I938" s="9">
        <v>1014204276</v>
      </c>
      <c r="J938" s="12">
        <v>69630000</v>
      </c>
      <c r="K938" s="6">
        <v>6963000</v>
      </c>
      <c r="L938" s="6">
        <v>13461800</v>
      </c>
      <c r="M938" s="6">
        <v>0</v>
      </c>
      <c r="N938" s="6"/>
      <c r="O938" s="6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 x14ac:dyDescent="0.25">
      <c r="A939" s="10" t="s">
        <v>23</v>
      </c>
      <c r="B939" s="8">
        <v>45317</v>
      </c>
      <c r="C939" s="17">
        <v>2023</v>
      </c>
      <c r="D939" s="10" t="s">
        <v>675</v>
      </c>
      <c r="E939" s="9" t="s">
        <v>24</v>
      </c>
      <c r="F939" s="1" t="s">
        <v>32</v>
      </c>
      <c r="G939" s="7" t="s">
        <v>2023</v>
      </c>
      <c r="H939" s="7" t="s">
        <v>1106</v>
      </c>
      <c r="I939" s="9">
        <v>1136887458</v>
      </c>
      <c r="J939" s="12">
        <v>62060000</v>
      </c>
      <c r="K939" s="6">
        <v>9309000</v>
      </c>
      <c r="L939" s="6">
        <v>9309000</v>
      </c>
      <c r="M939" s="6">
        <v>0</v>
      </c>
      <c r="N939" s="6"/>
      <c r="O939" s="6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 x14ac:dyDescent="0.25">
      <c r="A940" s="10" t="s">
        <v>23</v>
      </c>
      <c r="B940" s="8">
        <v>45320</v>
      </c>
      <c r="C940" s="17">
        <v>2023</v>
      </c>
      <c r="D940" s="10" t="s">
        <v>676</v>
      </c>
      <c r="E940" s="9" t="s">
        <v>24</v>
      </c>
      <c r="F940" s="1" t="s">
        <v>32</v>
      </c>
      <c r="G940" s="7" t="s">
        <v>2023</v>
      </c>
      <c r="H940" s="7" t="s">
        <v>1107</v>
      </c>
      <c r="I940" s="9">
        <v>1019037715</v>
      </c>
      <c r="J940" s="12">
        <v>89490000</v>
      </c>
      <c r="K940" s="6">
        <v>17599700</v>
      </c>
      <c r="L940" s="6">
        <v>8949000</v>
      </c>
      <c r="M940" s="6">
        <v>0</v>
      </c>
      <c r="N940" s="6"/>
      <c r="O940" s="6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 x14ac:dyDescent="0.25">
      <c r="A941" s="10" t="s">
        <v>23</v>
      </c>
      <c r="B941" s="8">
        <v>45316</v>
      </c>
      <c r="C941" s="17">
        <v>2023</v>
      </c>
      <c r="D941" s="10" t="s">
        <v>677</v>
      </c>
      <c r="E941" s="9" t="s">
        <v>24</v>
      </c>
      <c r="F941" s="1" t="s">
        <v>32</v>
      </c>
      <c r="G941" s="7" t="s">
        <v>2023</v>
      </c>
      <c r="H941" s="7" t="s">
        <v>1108</v>
      </c>
      <c r="I941" s="9">
        <v>1019015104</v>
      </c>
      <c r="J941" s="12">
        <v>85800000</v>
      </c>
      <c r="K941" s="6">
        <v>6240000</v>
      </c>
      <c r="L941" s="6">
        <v>9100000</v>
      </c>
      <c r="M941" s="6">
        <v>0</v>
      </c>
      <c r="N941" s="6"/>
      <c r="O941" s="6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 x14ac:dyDescent="0.25">
      <c r="A942" s="10" t="s">
        <v>23</v>
      </c>
      <c r="B942" s="8">
        <v>45320</v>
      </c>
      <c r="C942" s="17">
        <v>2023</v>
      </c>
      <c r="D942" s="10" t="s">
        <v>1849</v>
      </c>
      <c r="E942" s="9" t="s">
        <v>24</v>
      </c>
      <c r="F942" s="1" t="s">
        <v>32</v>
      </c>
      <c r="G942" s="7" t="s">
        <v>2023</v>
      </c>
      <c r="H942" s="7" t="s">
        <v>2337</v>
      </c>
      <c r="I942" s="9">
        <v>1053326295</v>
      </c>
      <c r="J942" s="12">
        <v>61259000</v>
      </c>
      <c r="K942" s="6">
        <v>0</v>
      </c>
      <c r="L942" s="6">
        <v>10766733</v>
      </c>
      <c r="M942" s="6">
        <v>0</v>
      </c>
      <c r="N942" s="6"/>
      <c r="O942" s="6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 x14ac:dyDescent="0.25">
      <c r="A943" s="10" t="s">
        <v>23</v>
      </c>
      <c r="B943" s="8">
        <v>45321</v>
      </c>
      <c r="C943" s="17">
        <v>2023</v>
      </c>
      <c r="D943" s="10" t="s">
        <v>1850</v>
      </c>
      <c r="E943" s="9" t="s">
        <v>24</v>
      </c>
      <c r="F943" s="1" t="s">
        <v>32</v>
      </c>
      <c r="G943" s="7" t="s">
        <v>2023</v>
      </c>
      <c r="H943" s="7" t="s">
        <v>2338</v>
      </c>
      <c r="I943" s="9">
        <v>1010200338</v>
      </c>
      <c r="J943" s="12">
        <v>154452000</v>
      </c>
      <c r="K943" s="6">
        <v>0</v>
      </c>
      <c r="L943" s="6">
        <v>12441967</v>
      </c>
      <c r="M943" s="6">
        <v>0</v>
      </c>
      <c r="N943" s="6"/>
      <c r="O943" s="6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 x14ac:dyDescent="0.25">
      <c r="A944" s="10" t="s">
        <v>23</v>
      </c>
      <c r="B944" s="8">
        <v>45322</v>
      </c>
      <c r="C944" s="17">
        <v>2023</v>
      </c>
      <c r="D944" s="10" t="s">
        <v>678</v>
      </c>
      <c r="E944" s="9" t="s">
        <v>24</v>
      </c>
      <c r="F944" s="1" t="s">
        <v>32</v>
      </c>
      <c r="G944" s="7" t="s">
        <v>2023</v>
      </c>
      <c r="H944" s="7" t="s">
        <v>1109</v>
      </c>
      <c r="I944" s="9">
        <v>1016031315</v>
      </c>
      <c r="J944" s="12">
        <v>62376000</v>
      </c>
      <c r="K944" s="6">
        <v>15074200</v>
      </c>
      <c r="L944" s="6">
        <v>15594000</v>
      </c>
      <c r="M944" s="6">
        <v>0</v>
      </c>
      <c r="N944" s="6"/>
      <c r="O944" s="6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 x14ac:dyDescent="0.25">
      <c r="A945" s="10" t="s">
        <v>23</v>
      </c>
      <c r="B945" s="8">
        <v>45317</v>
      </c>
      <c r="C945" s="17">
        <v>2023</v>
      </c>
      <c r="D945" s="10" t="s">
        <v>1319</v>
      </c>
      <c r="E945" s="9" t="s">
        <v>24</v>
      </c>
      <c r="F945" s="1" t="s">
        <v>35</v>
      </c>
      <c r="G945" s="7" t="s">
        <v>2023</v>
      </c>
      <c r="H945" s="7" t="s">
        <v>1519</v>
      </c>
      <c r="I945" s="9">
        <v>52290616</v>
      </c>
      <c r="J945" s="12">
        <v>23230000</v>
      </c>
      <c r="K945" s="6">
        <v>1935834</v>
      </c>
      <c r="L945" s="6">
        <v>4646000</v>
      </c>
      <c r="M945" s="6">
        <v>0</v>
      </c>
      <c r="N945" s="6"/>
      <c r="O945" s="6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 x14ac:dyDescent="0.25">
      <c r="A946" s="10" t="s">
        <v>23</v>
      </c>
      <c r="B946" s="8">
        <v>45321</v>
      </c>
      <c r="C946" s="17">
        <v>2023</v>
      </c>
      <c r="D946" s="10" t="s">
        <v>1320</v>
      </c>
      <c r="E946" s="9" t="s">
        <v>24</v>
      </c>
      <c r="F946" s="1" t="s">
        <v>32</v>
      </c>
      <c r="G946" s="7" t="s">
        <v>2023</v>
      </c>
      <c r="H946" s="7" t="s">
        <v>1520</v>
      </c>
      <c r="I946" s="9">
        <v>1031137640</v>
      </c>
      <c r="J946" s="12">
        <v>55700000</v>
      </c>
      <c r="K946" s="6">
        <v>5570000</v>
      </c>
      <c r="L946" s="6">
        <v>10211667</v>
      </c>
      <c r="M946" s="6">
        <v>0</v>
      </c>
      <c r="N946" s="6"/>
      <c r="O946" s="6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 x14ac:dyDescent="0.25">
      <c r="A947" s="10" t="s">
        <v>23</v>
      </c>
      <c r="B947" s="8">
        <v>45313</v>
      </c>
      <c r="C947" s="17">
        <v>2023</v>
      </c>
      <c r="D947" s="10" t="s">
        <v>1851</v>
      </c>
      <c r="E947" s="9" t="s">
        <v>24</v>
      </c>
      <c r="F947" s="1" t="s">
        <v>32</v>
      </c>
      <c r="G947" s="7" t="s">
        <v>2023</v>
      </c>
      <c r="H947" s="7" t="s">
        <v>2339</v>
      </c>
      <c r="I947" s="9">
        <v>1032460277</v>
      </c>
      <c r="J947" s="12">
        <v>37220000</v>
      </c>
      <c r="K947" s="6">
        <v>0</v>
      </c>
      <c r="L947" s="6">
        <v>8436533</v>
      </c>
      <c r="M947" s="6">
        <v>0</v>
      </c>
      <c r="N947" s="6"/>
      <c r="O947" s="6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 x14ac:dyDescent="0.25">
      <c r="A948" s="10" t="s">
        <v>23</v>
      </c>
      <c r="B948" s="8">
        <v>45320</v>
      </c>
      <c r="C948" s="17">
        <v>2023</v>
      </c>
      <c r="D948" s="10" t="s">
        <v>172</v>
      </c>
      <c r="E948" s="9" t="s">
        <v>24</v>
      </c>
      <c r="F948" s="1" t="s">
        <v>35</v>
      </c>
      <c r="G948" s="7" t="s">
        <v>2023</v>
      </c>
      <c r="H948" s="7" t="s">
        <v>173</v>
      </c>
      <c r="I948" s="9">
        <v>1032371422</v>
      </c>
      <c r="J948" s="12">
        <v>22704000</v>
      </c>
      <c r="K948" s="6">
        <v>0</v>
      </c>
      <c r="L948" s="6">
        <v>3784000</v>
      </c>
      <c r="M948" s="6">
        <v>0</v>
      </c>
      <c r="N948" s="6"/>
      <c r="O948" s="6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 x14ac:dyDescent="0.25">
      <c r="A949" s="10" t="s">
        <v>23</v>
      </c>
      <c r="B949" s="8">
        <v>45318</v>
      </c>
      <c r="C949" s="17">
        <v>2023</v>
      </c>
      <c r="D949" s="10" t="s">
        <v>1321</v>
      </c>
      <c r="E949" s="9" t="s">
        <v>24</v>
      </c>
      <c r="F949" s="1" t="s">
        <v>32</v>
      </c>
      <c r="G949" s="7" t="s">
        <v>2023</v>
      </c>
      <c r="H949" s="7" t="s">
        <v>1521</v>
      </c>
      <c r="I949" s="9">
        <v>1140814573</v>
      </c>
      <c r="J949" s="12">
        <v>51910000</v>
      </c>
      <c r="K949" s="6">
        <v>9343800</v>
      </c>
      <c r="L949" s="6">
        <v>5191000</v>
      </c>
      <c r="M949" s="6">
        <v>0</v>
      </c>
      <c r="N949" s="6"/>
      <c r="O949" s="6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 x14ac:dyDescent="0.25">
      <c r="A950" s="10" t="s">
        <v>23</v>
      </c>
      <c r="B950" s="8">
        <v>45318</v>
      </c>
      <c r="C950" s="17">
        <v>2023</v>
      </c>
      <c r="D950" s="10" t="s">
        <v>199</v>
      </c>
      <c r="E950" s="9" t="s">
        <v>24</v>
      </c>
      <c r="F950" s="1" t="s">
        <v>32</v>
      </c>
      <c r="G950" s="7" t="s">
        <v>2023</v>
      </c>
      <c r="H950" s="7" t="s">
        <v>200</v>
      </c>
      <c r="I950" s="9">
        <v>1019071118</v>
      </c>
      <c r="J950" s="12">
        <v>56780000</v>
      </c>
      <c r="K950" s="6">
        <v>9084800</v>
      </c>
      <c r="L950" s="6">
        <v>5678000</v>
      </c>
      <c r="M950" s="6">
        <v>0</v>
      </c>
      <c r="N950" s="6"/>
      <c r="O950" s="6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 x14ac:dyDescent="0.25">
      <c r="A951" s="10" t="s">
        <v>23</v>
      </c>
      <c r="B951" s="8">
        <v>45309</v>
      </c>
      <c r="C951" s="17">
        <v>2023</v>
      </c>
      <c r="D951" s="10" t="s">
        <v>679</v>
      </c>
      <c r="E951" s="9" t="s">
        <v>24</v>
      </c>
      <c r="F951" s="1" t="s">
        <v>32</v>
      </c>
      <c r="G951" s="7" t="s">
        <v>2023</v>
      </c>
      <c r="H951" s="7" t="s">
        <v>1110</v>
      </c>
      <c r="I951" s="9">
        <v>52423668</v>
      </c>
      <c r="J951" s="12">
        <v>28350000</v>
      </c>
      <c r="K951" s="6">
        <v>4515000</v>
      </c>
      <c r="L951" s="6">
        <v>7560000</v>
      </c>
      <c r="M951" s="6">
        <v>0</v>
      </c>
      <c r="N951" s="6"/>
      <c r="O951" s="6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 x14ac:dyDescent="0.25">
      <c r="A952" s="10" t="s">
        <v>23</v>
      </c>
      <c r="B952" s="8">
        <v>45320</v>
      </c>
      <c r="C952" s="17">
        <v>2023</v>
      </c>
      <c r="D952" s="10" t="s">
        <v>1852</v>
      </c>
      <c r="E952" s="9" t="s">
        <v>24</v>
      </c>
      <c r="F952" s="1" t="s">
        <v>32</v>
      </c>
      <c r="G952" s="7" t="s">
        <v>2023</v>
      </c>
      <c r="H952" s="7" t="s">
        <v>2340</v>
      </c>
      <c r="I952" s="9">
        <v>91266495</v>
      </c>
      <c r="J952" s="12">
        <v>85767000</v>
      </c>
      <c r="K952" s="6">
        <v>0</v>
      </c>
      <c r="L952" s="6">
        <v>14034600</v>
      </c>
      <c r="M952" s="6">
        <v>0</v>
      </c>
      <c r="N952" s="6"/>
      <c r="O952" s="6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 x14ac:dyDescent="0.25">
      <c r="A953" s="10" t="s">
        <v>23</v>
      </c>
      <c r="B953" s="8">
        <v>45309</v>
      </c>
      <c r="C953" s="17">
        <v>2023</v>
      </c>
      <c r="D953" s="10" t="s">
        <v>680</v>
      </c>
      <c r="E953" s="9" t="s">
        <v>24</v>
      </c>
      <c r="F953" s="1" t="s">
        <v>32</v>
      </c>
      <c r="G953" s="7" t="s">
        <v>2023</v>
      </c>
      <c r="H953" s="7" t="s">
        <v>1111</v>
      </c>
      <c r="I953" s="9">
        <v>1010184944</v>
      </c>
      <c r="J953" s="12">
        <v>67050000</v>
      </c>
      <c r="K953" s="6">
        <v>3576000</v>
      </c>
      <c r="L953" s="6">
        <v>15421500</v>
      </c>
      <c r="M953" s="6">
        <v>0</v>
      </c>
      <c r="N953" s="6"/>
      <c r="O953" s="6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 x14ac:dyDescent="0.25">
      <c r="A954" s="10" t="s">
        <v>23</v>
      </c>
      <c r="B954" s="8">
        <v>45318</v>
      </c>
      <c r="C954" s="17">
        <v>2023</v>
      </c>
      <c r="D954" s="10" t="s">
        <v>119</v>
      </c>
      <c r="E954" s="9" t="s">
        <v>24</v>
      </c>
      <c r="F954" s="1" t="s">
        <v>32</v>
      </c>
      <c r="G954" s="7" t="s">
        <v>2023</v>
      </c>
      <c r="H954" s="7" t="s">
        <v>120</v>
      </c>
      <c r="I954" s="9">
        <v>1016044371</v>
      </c>
      <c r="J954" s="12">
        <v>95840000</v>
      </c>
      <c r="K954" s="6">
        <v>14695467</v>
      </c>
      <c r="L954" s="6">
        <v>12459200</v>
      </c>
      <c r="M954" s="6">
        <v>0</v>
      </c>
      <c r="N954" s="6"/>
      <c r="O954" s="6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 x14ac:dyDescent="0.25">
      <c r="A955" s="10" t="s">
        <v>23</v>
      </c>
      <c r="B955" s="8">
        <v>45320</v>
      </c>
      <c r="C955" s="17">
        <v>2023</v>
      </c>
      <c r="D955" s="10" t="s">
        <v>681</v>
      </c>
      <c r="E955" s="9" t="s">
        <v>24</v>
      </c>
      <c r="F955" s="1" t="s">
        <v>32</v>
      </c>
      <c r="G955" s="7" t="s">
        <v>2023</v>
      </c>
      <c r="H955" s="7" t="s">
        <v>1112</v>
      </c>
      <c r="I955" s="9">
        <v>52980075</v>
      </c>
      <c r="J955" s="12">
        <v>99000000</v>
      </c>
      <c r="K955" s="6">
        <v>4500000</v>
      </c>
      <c r="L955" s="6">
        <v>12000000</v>
      </c>
      <c r="M955" s="6">
        <v>0</v>
      </c>
      <c r="N955" s="6"/>
      <c r="O955" s="6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 x14ac:dyDescent="0.25">
      <c r="A956" s="10" t="s">
        <v>23</v>
      </c>
      <c r="B956" s="8">
        <v>45318</v>
      </c>
      <c r="C956" s="17">
        <v>2023</v>
      </c>
      <c r="D956" s="10" t="s">
        <v>263</v>
      </c>
      <c r="E956" s="9" t="s">
        <v>24</v>
      </c>
      <c r="F956" s="1" t="s">
        <v>32</v>
      </c>
      <c r="G956" s="7" t="s">
        <v>2023</v>
      </c>
      <c r="H956" s="7" t="s">
        <v>264</v>
      </c>
      <c r="I956" s="9">
        <v>21061506</v>
      </c>
      <c r="J956" s="12">
        <v>80310000</v>
      </c>
      <c r="K956" s="6">
        <v>6424800</v>
      </c>
      <c r="L956" s="6">
        <v>16062000</v>
      </c>
      <c r="M956" s="6">
        <v>0</v>
      </c>
      <c r="N956" s="6"/>
      <c r="O956" s="6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 x14ac:dyDescent="0.25">
      <c r="A957" s="10" t="s">
        <v>23</v>
      </c>
      <c r="B957" s="8">
        <v>45322</v>
      </c>
      <c r="C957" s="17">
        <v>2023</v>
      </c>
      <c r="D957" s="10" t="s">
        <v>1853</v>
      </c>
      <c r="E957" s="9" t="s">
        <v>24</v>
      </c>
      <c r="F957" s="1" t="s">
        <v>32</v>
      </c>
      <c r="G957" s="7" t="s">
        <v>2023</v>
      </c>
      <c r="H957" s="7" t="s">
        <v>2341</v>
      </c>
      <c r="I957" s="9">
        <v>1022344393</v>
      </c>
      <c r="J957" s="12">
        <v>72292000</v>
      </c>
      <c r="K957" s="6">
        <v>0</v>
      </c>
      <c r="L957" s="6">
        <v>11829600</v>
      </c>
      <c r="M957" s="6">
        <v>0</v>
      </c>
      <c r="N957" s="6"/>
      <c r="O957" s="6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 x14ac:dyDescent="0.25">
      <c r="A958" s="10" t="s">
        <v>23</v>
      </c>
      <c r="B958" s="8">
        <v>45316</v>
      </c>
      <c r="C958" s="17">
        <v>2023</v>
      </c>
      <c r="D958" s="10" t="s">
        <v>1322</v>
      </c>
      <c r="E958" s="9" t="s">
        <v>24</v>
      </c>
      <c r="F958" s="1" t="s">
        <v>32</v>
      </c>
      <c r="G958" s="7" t="s">
        <v>2023</v>
      </c>
      <c r="H958" s="7" t="s">
        <v>1522</v>
      </c>
      <c r="I958" s="9">
        <v>52496875</v>
      </c>
      <c r="J958" s="12">
        <v>86520000</v>
      </c>
      <c r="K958" s="6">
        <v>15862000</v>
      </c>
      <c r="L958" s="6">
        <v>8652000</v>
      </c>
      <c r="M958" s="6">
        <v>0</v>
      </c>
      <c r="N958" s="6"/>
      <c r="O958" s="6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 x14ac:dyDescent="0.25">
      <c r="A959" s="10" t="s">
        <v>23</v>
      </c>
      <c r="B959" s="8">
        <v>45318</v>
      </c>
      <c r="C959" s="17">
        <v>2023</v>
      </c>
      <c r="D959" s="10" t="s">
        <v>1323</v>
      </c>
      <c r="E959" s="9" t="s">
        <v>24</v>
      </c>
      <c r="F959" s="1" t="s">
        <v>32</v>
      </c>
      <c r="G959" s="7" t="s">
        <v>2023</v>
      </c>
      <c r="H959" s="7" t="s">
        <v>1523</v>
      </c>
      <c r="I959" s="9">
        <v>1023886938</v>
      </c>
      <c r="J959" s="12">
        <v>56780000</v>
      </c>
      <c r="K959" s="6">
        <v>9084800</v>
      </c>
      <c r="L959" s="6">
        <v>5678000</v>
      </c>
      <c r="M959" s="6">
        <v>0</v>
      </c>
      <c r="N959" s="6"/>
      <c r="O959" s="6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 x14ac:dyDescent="0.25">
      <c r="A960" s="10" t="s">
        <v>23</v>
      </c>
      <c r="B960" s="8">
        <v>45322</v>
      </c>
      <c r="C960" s="17">
        <v>2023</v>
      </c>
      <c r="D960" s="10" t="s">
        <v>682</v>
      </c>
      <c r="E960" s="9" t="s">
        <v>24</v>
      </c>
      <c r="F960" s="1" t="s">
        <v>32</v>
      </c>
      <c r="G960" s="7" t="s">
        <v>2023</v>
      </c>
      <c r="H960" s="7" t="s">
        <v>1113</v>
      </c>
      <c r="I960" s="9">
        <v>52215659</v>
      </c>
      <c r="J960" s="12">
        <v>85844000</v>
      </c>
      <c r="K960" s="6">
        <v>5983067</v>
      </c>
      <c r="L960" s="6">
        <v>7804000</v>
      </c>
      <c r="M960" s="6">
        <v>0</v>
      </c>
      <c r="N960" s="6"/>
      <c r="O960" s="6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 x14ac:dyDescent="0.25">
      <c r="A961" s="10" t="s">
        <v>23</v>
      </c>
      <c r="B961" s="8">
        <v>45320</v>
      </c>
      <c r="C961" s="17">
        <v>2023</v>
      </c>
      <c r="D961" s="10" t="s">
        <v>1324</v>
      </c>
      <c r="E961" s="9" t="s">
        <v>24</v>
      </c>
      <c r="F961" s="1" t="s">
        <v>32</v>
      </c>
      <c r="G961" s="7" t="s">
        <v>2023</v>
      </c>
      <c r="H961" s="7" t="s">
        <v>55</v>
      </c>
      <c r="I961" s="9">
        <v>1030606206</v>
      </c>
      <c r="J961" s="12">
        <v>86520000</v>
      </c>
      <c r="K961" s="6">
        <v>8075200</v>
      </c>
      <c r="L961" s="6">
        <v>8652000</v>
      </c>
      <c r="M961" s="6">
        <v>0</v>
      </c>
      <c r="N961" s="6"/>
      <c r="O961" s="6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 x14ac:dyDescent="0.25">
      <c r="A962" s="10" t="s">
        <v>23</v>
      </c>
      <c r="B962" s="8">
        <v>45317</v>
      </c>
      <c r="C962" s="17">
        <v>2023</v>
      </c>
      <c r="D962" s="10" t="s">
        <v>683</v>
      </c>
      <c r="E962" s="9" t="s">
        <v>24</v>
      </c>
      <c r="F962" s="1" t="s">
        <v>32</v>
      </c>
      <c r="G962" s="7" t="s">
        <v>2023</v>
      </c>
      <c r="H962" s="7" t="s">
        <v>1114</v>
      </c>
      <c r="I962" s="9">
        <v>79803740</v>
      </c>
      <c r="J962" s="12">
        <v>71611000</v>
      </c>
      <c r="K962" s="6">
        <v>11457760</v>
      </c>
      <c r="L962" s="6">
        <v>7161100</v>
      </c>
      <c r="M962" s="6">
        <v>0</v>
      </c>
      <c r="N962" s="6"/>
      <c r="O962" s="6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 x14ac:dyDescent="0.25">
      <c r="A963" s="10" t="s">
        <v>23</v>
      </c>
      <c r="B963" s="8">
        <v>45316</v>
      </c>
      <c r="C963" s="17">
        <v>2023</v>
      </c>
      <c r="D963" s="10" t="s">
        <v>684</v>
      </c>
      <c r="E963" s="9" t="s">
        <v>24</v>
      </c>
      <c r="F963" s="1" t="s">
        <v>32</v>
      </c>
      <c r="G963" s="7" t="s">
        <v>2023</v>
      </c>
      <c r="H963" s="7" t="s">
        <v>1115</v>
      </c>
      <c r="I963" s="9">
        <v>1020737186</v>
      </c>
      <c r="J963" s="12">
        <v>56770000</v>
      </c>
      <c r="K963" s="6">
        <v>3973900</v>
      </c>
      <c r="L963" s="6">
        <v>11354000</v>
      </c>
      <c r="M963" s="6">
        <v>0</v>
      </c>
      <c r="N963" s="6"/>
      <c r="O963" s="6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 x14ac:dyDescent="0.25">
      <c r="A964" s="10" t="s">
        <v>23</v>
      </c>
      <c r="B964" s="8">
        <v>45322</v>
      </c>
      <c r="C964" s="17">
        <v>2023</v>
      </c>
      <c r="D964" s="10" t="s">
        <v>1854</v>
      </c>
      <c r="E964" s="9" t="s">
        <v>24</v>
      </c>
      <c r="F964" s="1" t="s">
        <v>32</v>
      </c>
      <c r="G964" s="7" t="s">
        <v>2023</v>
      </c>
      <c r="H964" s="7" t="s">
        <v>2342</v>
      </c>
      <c r="I964" s="9">
        <v>1014203787</v>
      </c>
      <c r="J964" s="12">
        <v>58157000</v>
      </c>
      <c r="K964" s="6">
        <v>0</v>
      </c>
      <c r="L964" s="6">
        <v>9164133</v>
      </c>
      <c r="M964" s="6">
        <v>0</v>
      </c>
      <c r="N964" s="6"/>
      <c r="O964" s="6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 x14ac:dyDescent="0.25">
      <c r="A965" s="10" t="s">
        <v>23</v>
      </c>
      <c r="B965" s="8">
        <v>45296</v>
      </c>
      <c r="C965" s="17">
        <v>2023</v>
      </c>
      <c r="D965" s="10" t="s">
        <v>1855</v>
      </c>
      <c r="E965" s="9" t="s">
        <v>24</v>
      </c>
      <c r="F965" s="1" t="s">
        <v>32</v>
      </c>
      <c r="G965" s="7" t="s">
        <v>2023</v>
      </c>
      <c r="H965" s="7" t="s">
        <v>2343</v>
      </c>
      <c r="I965" s="9">
        <v>900084759</v>
      </c>
      <c r="J965" s="12">
        <v>220000000</v>
      </c>
      <c r="K965" s="6">
        <v>0</v>
      </c>
      <c r="L965" s="6">
        <v>36666667</v>
      </c>
      <c r="M965" s="6">
        <v>0</v>
      </c>
      <c r="N965" s="6"/>
      <c r="O965" s="6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 x14ac:dyDescent="0.25">
      <c r="A966" s="10" t="s">
        <v>23</v>
      </c>
      <c r="B966" s="8">
        <v>45320</v>
      </c>
      <c r="C966" s="17">
        <v>2023</v>
      </c>
      <c r="D966" s="10" t="s">
        <v>1325</v>
      </c>
      <c r="E966" s="9" t="s">
        <v>24</v>
      </c>
      <c r="F966" s="1" t="s">
        <v>32</v>
      </c>
      <c r="G966" s="7" t="s">
        <v>2023</v>
      </c>
      <c r="H966" s="7" t="s">
        <v>1524</v>
      </c>
      <c r="I966" s="9">
        <v>80217675</v>
      </c>
      <c r="J966" s="12">
        <v>78030000</v>
      </c>
      <c r="K966" s="6">
        <v>5722200</v>
      </c>
      <c r="L966" s="6">
        <v>15606000</v>
      </c>
      <c r="M966" s="6">
        <v>0</v>
      </c>
      <c r="N966" s="6"/>
      <c r="O966" s="6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 x14ac:dyDescent="0.25">
      <c r="A967" s="10" t="s">
        <v>23</v>
      </c>
      <c r="B967" s="8">
        <v>45318</v>
      </c>
      <c r="C967" s="17">
        <v>2023</v>
      </c>
      <c r="D967" s="10" t="s">
        <v>1856</v>
      </c>
      <c r="E967" s="9" t="s">
        <v>24</v>
      </c>
      <c r="F967" s="1" t="s">
        <v>32</v>
      </c>
      <c r="G967" s="7" t="s">
        <v>2023</v>
      </c>
      <c r="H967" s="7" t="s">
        <v>2344</v>
      </c>
      <c r="I967" s="9">
        <v>1015994223</v>
      </c>
      <c r="J967" s="12">
        <v>50280000</v>
      </c>
      <c r="K967" s="6">
        <v>0</v>
      </c>
      <c r="L967" s="6">
        <v>977667</v>
      </c>
      <c r="M967" s="6">
        <v>0</v>
      </c>
      <c r="N967" s="6"/>
      <c r="O967" s="6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 x14ac:dyDescent="0.25">
      <c r="A968" s="10" t="s">
        <v>23</v>
      </c>
      <c r="B968" s="8">
        <v>45321</v>
      </c>
      <c r="C968" s="17">
        <v>2023</v>
      </c>
      <c r="D968" s="10" t="s">
        <v>174</v>
      </c>
      <c r="E968" s="9" t="s">
        <v>24</v>
      </c>
      <c r="F968" s="1" t="s">
        <v>32</v>
      </c>
      <c r="G968" s="7" t="s">
        <v>2023</v>
      </c>
      <c r="H968" s="7" t="s">
        <v>175</v>
      </c>
      <c r="I968" s="9">
        <v>1233692926</v>
      </c>
      <c r="J968" s="12">
        <v>51450000</v>
      </c>
      <c r="K968" s="6">
        <v>3087000</v>
      </c>
      <c r="L968" s="6">
        <v>10290000</v>
      </c>
      <c r="M968" s="6">
        <v>0</v>
      </c>
      <c r="N968" s="6"/>
      <c r="O968" s="6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 x14ac:dyDescent="0.25">
      <c r="A969" s="10" t="s">
        <v>23</v>
      </c>
      <c r="B969" s="8">
        <v>45317</v>
      </c>
      <c r="C969" s="17">
        <v>2023</v>
      </c>
      <c r="D969" s="10" t="s">
        <v>1857</v>
      </c>
      <c r="E969" s="9" t="s">
        <v>24</v>
      </c>
      <c r="F969" s="1" t="s">
        <v>32</v>
      </c>
      <c r="G969" s="7" t="s">
        <v>2023</v>
      </c>
      <c r="H969" s="7" t="s">
        <v>2345</v>
      </c>
      <c r="I969" s="9">
        <v>1012362099</v>
      </c>
      <c r="J969" s="12">
        <v>46090000</v>
      </c>
      <c r="K969" s="6">
        <v>0</v>
      </c>
      <c r="L969" s="6">
        <v>7123000</v>
      </c>
      <c r="M969" s="6">
        <v>0</v>
      </c>
      <c r="N969" s="6"/>
      <c r="O969" s="6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 x14ac:dyDescent="0.25">
      <c r="A970" s="10" t="s">
        <v>23</v>
      </c>
      <c r="B970" s="8">
        <v>45317</v>
      </c>
      <c r="C970" s="17">
        <v>2023</v>
      </c>
      <c r="D970" s="10" t="s">
        <v>1858</v>
      </c>
      <c r="E970" s="9" t="s">
        <v>24</v>
      </c>
      <c r="F970" s="1" t="s">
        <v>32</v>
      </c>
      <c r="G970" s="7" t="s">
        <v>2023</v>
      </c>
      <c r="H970" s="7" t="s">
        <v>2346</v>
      </c>
      <c r="I970" s="9">
        <v>34054132</v>
      </c>
      <c r="J970" s="12">
        <v>74800000</v>
      </c>
      <c r="K970" s="6">
        <v>0</v>
      </c>
      <c r="L970" s="6">
        <v>10880000</v>
      </c>
      <c r="M970" s="6">
        <v>0</v>
      </c>
      <c r="N970" s="6"/>
      <c r="O970" s="6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 x14ac:dyDescent="0.25">
      <c r="A971" s="10" t="s">
        <v>23</v>
      </c>
      <c r="B971" s="8">
        <v>45321</v>
      </c>
      <c r="C971" s="17">
        <v>2023</v>
      </c>
      <c r="D971" s="10" t="s">
        <v>140</v>
      </c>
      <c r="E971" s="9" t="s">
        <v>24</v>
      </c>
      <c r="F971" s="1" t="s">
        <v>32</v>
      </c>
      <c r="G971" s="7" t="s">
        <v>2023</v>
      </c>
      <c r="H971" s="7" t="s">
        <v>141</v>
      </c>
      <c r="I971" s="9">
        <v>79207851</v>
      </c>
      <c r="J971" s="12">
        <v>65720000</v>
      </c>
      <c r="K971" s="6">
        <v>3505067</v>
      </c>
      <c r="L971" s="6">
        <v>13144000</v>
      </c>
      <c r="M971" s="6">
        <v>0</v>
      </c>
      <c r="N971" s="6"/>
      <c r="O971" s="6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 x14ac:dyDescent="0.25">
      <c r="A972" s="10" t="s">
        <v>23</v>
      </c>
      <c r="B972" s="8">
        <v>45318</v>
      </c>
      <c r="C972" s="17">
        <v>2023</v>
      </c>
      <c r="D972" s="10" t="s">
        <v>142</v>
      </c>
      <c r="E972" s="9" t="s">
        <v>24</v>
      </c>
      <c r="F972" s="1" t="s">
        <v>32</v>
      </c>
      <c r="G972" s="7" t="s">
        <v>2023</v>
      </c>
      <c r="H972" s="7" t="s">
        <v>288</v>
      </c>
      <c r="I972" s="9">
        <v>51751915</v>
      </c>
      <c r="J972" s="12">
        <v>82500000</v>
      </c>
      <c r="K972" s="6">
        <v>4500000</v>
      </c>
      <c r="L972" s="6">
        <v>7500000</v>
      </c>
      <c r="M972" s="6">
        <v>0</v>
      </c>
      <c r="N972" s="6"/>
      <c r="O972" s="6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 x14ac:dyDescent="0.25">
      <c r="A973" s="10" t="s">
        <v>23</v>
      </c>
      <c r="B973" s="8">
        <v>45318</v>
      </c>
      <c r="C973" s="17">
        <v>2023</v>
      </c>
      <c r="D973" s="10" t="s">
        <v>1326</v>
      </c>
      <c r="E973" s="9" t="s">
        <v>24</v>
      </c>
      <c r="F973" s="1" t="s">
        <v>32</v>
      </c>
      <c r="G973" s="7" t="s">
        <v>2023</v>
      </c>
      <c r="H973" s="7" t="s">
        <v>1525</v>
      </c>
      <c r="I973" s="9">
        <v>1030629659</v>
      </c>
      <c r="J973" s="12">
        <v>51450000</v>
      </c>
      <c r="K973" s="6">
        <v>7889000</v>
      </c>
      <c r="L973" s="6">
        <v>5145000</v>
      </c>
      <c r="M973" s="6">
        <v>0</v>
      </c>
      <c r="N973" s="6"/>
      <c r="O973" s="6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 x14ac:dyDescent="0.25">
      <c r="A974" s="10" t="s">
        <v>23</v>
      </c>
      <c r="B974" s="8">
        <v>45320</v>
      </c>
      <c r="C974" s="17">
        <v>2023</v>
      </c>
      <c r="D974" s="10" t="s">
        <v>1327</v>
      </c>
      <c r="E974" s="9" t="s">
        <v>24</v>
      </c>
      <c r="F974" s="1" t="s">
        <v>35</v>
      </c>
      <c r="G974" s="7" t="s">
        <v>2023</v>
      </c>
      <c r="H974" s="7" t="s">
        <v>1526</v>
      </c>
      <c r="I974" s="9">
        <v>11381786</v>
      </c>
      <c r="J974" s="12">
        <v>36157000</v>
      </c>
      <c r="K974" s="6">
        <v>1862633</v>
      </c>
      <c r="L974" s="6">
        <v>3287000</v>
      </c>
      <c r="M974" s="6">
        <v>0</v>
      </c>
      <c r="N974" s="6"/>
      <c r="O974" s="6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 x14ac:dyDescent="0.25">
      <c r="A975" s="10" t="s">
        <v>23</v>
      </c>
      <c r="B975" s="8">
        <v>45316</v>
      </c>
      <c r="C975" s="17">
        <v>2023</v>
      </c>
      <c r="D975" s="10" t="s">
        <v>1859</v>
      </c>
      <c r="E975" s="9" t="s">
        <v>24</v>
      </c>
      <c r="F975" s="1" t="s">
        <v>32</v>
      </c>
      <c r="G975" s="7" t="s">
        <v>2023</v>
      </c>
      <c r="H975" s="7" t="s">
        <v>2347</v>
      </c>
      <c r="I975" s="9">
        <v>1030619161</v>
      </c>
      <c r="J975" s="12">
        <v>46090000</v>
      </c>
      <c r="K975" s="6">
        <v>0</v>
      </c>
      <c r="L975" s="6">
        <v>6424666</v>
      </c>
      <c r="M975" s="6">
        <v>0</v>
      </c>
      <c r="N975" s="6"/>
      <c r="O975" s="6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 x14ac:dyDescent="0.25">
      <c r="A976" s="10" t="s">
        <v>23</v>
      </c>
      <c r="B976" s="8">
        <v>45322</v>
      </c>
      <c r="C976" s="17">
        <v>2023</v>
      </c>
      <c r="D976" s="10" t="s">
        <v>1860</v>
      </c>
      <c r="E976" s="9" t="s">
        <v>24</v>
      </c>
      <c r="F976" s="1" t="s">
        <v>32</v>
      </c>
      <c r="G976" s="7" t="s">
        <v>2023</v>
      </c>
      <c r="H976" s="7" t="s">
        <v>2348</v>
      </c>
      <c r="I976" s="9">
        <v>1091664403</v>
      </c>
      <c r="J976" s="12">
        <v>57343000</v>
      </c>
      <c r="K976" s="6">
        <v>0</v>
      </c>
      <c r="L976" s="6">
        <v>8167033</v>
      </c>
      <c r="M976" s="6">
        <v>0</v>
      </c>
      <c r="N976" s="6"/>
      <c r="O976" s="6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 x14ac:dyDescent="0.25">
      <c r="A977" s="10" t="s">
        <v>23</v>
      </c>
      <c r="B977" s="8">
        <v>45309</v>
      </c>
      <c r="C977" s="17">
        <v>2023</v>
      </c>
      <c r="D977" s="10" t="s">
        <v>265</v>
      </c>
      <c r="E977" s="9" t="s">
        <v>24</v>
      </c>
      <c r="F977" s="1" t="s">
        <v>32</v>
      </c>
      <c r="G977" s="7" t="s">
        <v>2023</v>
      </c>
      <c r="H977" s="7" t="s">
        <v>266</v>
      </c>
      <c r="I977" s="9">
        <v>1016011643</v>
      </c>
      <c r="J977" s="12">
        <v>60000000</v>
      </c>
      <c r="K977" s="6">
        <v>3000000</v>
      </c>
      <c r="L977" s="6">
        <v>12000000</v>
      </c>
      <c r="M977" s="6">
        <v>0</v>
      </c>
      <c r="N977" s="6"/>
      <c r="O977" s="6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 x14ac:dyDescent="0.25">
      <c r="A978" s="10" t="s">
        <v>23</v>
      </c>
      <c r="B978" s="8">
        <v>45310</v>
      </c>
      <c r="C978" s="17">
        <v>2023</v>
      </c>
      <c r="D978" s="10" t="s">
        <v>267</v>
      </c>
      <c r="E978" s="9" t="s">
        <v>39</v>
      </c>
      <c r="F978" s="1" t="s">
        <v>40</v>
      </c>
      <c r="G978" s="7" t="s">
        <v>2023</v>
      </c>
      <c r="H978" s="7" t="s">
        <v>36</v>
      </c>
      <c r="I978" s="9">
        <v>860066942</v>
      </c>
      <c r="J978" s="12">
        <v>216674584973</v>
      </c>
      <c r="K978" s="6">
        <v>36800592357</v>
      </c>
      <c r="L978" s="6">
        <v>79198637740</v>
      </c>
      <c r="M978" s="6">
        <v>0</v>
      </c>
      <c r="N978" s="6"/>
      <c r="O978" s="6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 x14ac:dyDescent="0.25">
      <c r="A979" s="10" t="s">
        <v>23</v>
      </c>
      <c r="B979" s="8">
        <v>45310</v>
      </c>
      <c r="C979" s="17">
        <v>2023</v>
      </c>
      <c r="D979" s="10" t="s">
        <v>1861</v>
      </c>
      <c r="E979" s="9" t="s">
        <v>24</v>
      </c>
      <c r="F979" s="1" t="s">
        <v>32</v>
      </c>
      <c r="G979" s="7" t="s">
        <v>2023</v>
      </c>
      <c r="H979" s="7" t="s">
        <v>2349</v>
      </c>
      <c r="I979" s="9">
        <v>51959952</v>
      </c>
      <c r="J979" s="12">
        <v>65720000</v>
      </c>
      <c r="K979" s="6">
        <v>0</v>
      </c>
      <c r="L979" s="6">
        <v>15115600</v>
      </c>
      <c r="M979" s="6">
        <v>0</v>
      </c>
      <c r="N979" s="6"/>
      <c r="O979" s="6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 x14ac:dyDescent="0.25">
      <c r="A980" s="10" t="s">
        <v>23</v>
      </c>
      <c r="B980" s="8">
        <v>45314</v>
      </c>
      <c r="C980" s="17">
        <v>2023</v>
      </c>
      <c r="D980" s="10" t="s">
        <v>1862</v>
      </c>
      <c r="E980" s="9" t="s">
        <v>24</v>
      </c>
      <c r="F980" s="1" t="s">
        <v>32</v>
      </c>
      <c r="G980" s="7" t="s">
        <v>2023</v>
      </c>
      <c r="H980" s="7" t="s">
        <v>2350</v>
      </c>
      <c r="I980" s="9">
        <v>93205434</v>
      </c>
      <c r="J980" s="12">
        <v>37220000</v>
      </c>
      <c r="K980" s="6">
        <v>0</v>
      </c>
      <c r="L980" s="6">
        <v>8312467</v>
      </c>
      <c r="M980" s="6">
        <v>0</v>
      </c>
      <c r="N980" s="6"/>
      <c r="O980" s="6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 x14ac:dyDescent="0.25">
      <c r="A981" s="10" t="s">
        <v>23</v>
      </c>
      <c r="B981" s="8">
        <v>45309</v>
      </c>
      <c r="C981" s="17">
        <v>2023</v>
      </c>
      <c r="D981" s="10" t="s">
        <v>1863</v>
      </c>
      <c r="E981" s="9" t="s">
        <v>24</v>
      </c>
      <c r="F981" s="1" t="s">
        <v>32</v>
      </c>
      <c r="G981" s="7" t="s">
        <v>2023</v>
      </c>
      <c r="H981" s="7" t="s">
        <v>2351</v>
      </c>
      <c r="I981" s="9">
        <v>80723567</v>
      </c>
      <c r="J981" s="12">
        <v>60000000</v>
      </c>
      <c r="K981" s="6">
        <v>0</v>
      </c>
      <c r="L981" s="6">
        <v>13800000</v>
      </c>
      <c r="M981" s="6">
        <v>0</v>
      </c>
      <c r="N981" s="6"/>
      <c r="O981" s="6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 x14ac:dyDescent="0.25">
      <c r="A982" s="10" t="s">
        <v>23</v>
      </c>
      <c r="B982" s="8">
        <v>45310</v>
      </c>
      <c r="C982" s="17">
        <v>2023</v>
      </c>
      <c r="D982" s="10" t="s">
        <v>1864</v>
      </c>
      <c r="E982" s="9" t="s">
        <v>24</v>
      </c>
      <c r="F982" s="1" t="s">
        <v>32</v>
      </c>
      <c r="G982" s="7" t="s">
        <v>2023</v>
      </c>
      <c r="H982" s="7" t="s">
        <v>2352</v>
      </c>
      <c r="I982" s="9">
        <v>80030626</v>
      </c>
      <c r="J982" s="12">
        <v>77970000</v>
      </c>
      <c r="K982" s="6">
        <v>0</v>
      </c>
      <c r="L982" s="6">
        <v>17933100</v>
      </c>
      <c r="M982" s="6">
        <v>0</v>
      </c>
      <c r="N982" s="6"/>
      <c r="O982" s="6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 x14ac:dyDescent="0.25">
      <c r="A983" s="10" t="s">
        <v>23</v>
      </c>
      <c r="B983" s="8">
        <v>45319</v>
      </c>
      <c r="C983" s="17">
        <v>2023</v>
      </c>
      <c r="D983" s="10" t="s">
        <v>1328</v>
      </c>
      <c r="E983" s="9" t="s">
        <v>24</v>
      </c>
      <c r="F983" s="1" t="s">
        <v>32</v>
      </c>
      <c r="G983" s="7" t="s">
        <v>2023</v>
      </c>
      <c r="H983" s="7" t="s">
        <v>1527</v>
      </c>
      <c r="I983" s="9">
        <v>1032469725</v>
      </c>
      <c r="J983" s="12">
        <v>56780000</v>
      </c>
      <c r="K983" s="6">
        <v>7570667</v>
      </c>
      <c r="L983" s="6">
        <v>5678000</v>
      </c>
      <c r="M983" s="6">
        <v>0</v>
      </c>
      <c r="N983" s="6"/>
      <c r="O983" s="6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 x14ac:dyDescent="0.25">
      <c r="A984" s="10" t="s">
        <v>23</v>
      </c>
      <c r="B984" s="8">
        <v>45308</v>
      </c>
      <c r="C984" s="17">
        <v>2023</v>
      </c>
      <c r="D984" s="10" t="s">
        <v>1865</v>
      </c>
      <c r="E984" s="9" t="s">
        <v>24</v>
      </c>
      <c r="F984" s="1" t="s">
        <v>32</v>
      </c>
      <c r="G984" s="7" t="s">
        <v>2023</v>
      </c>
      <c r="H984" s="7" t="s">
        <v>2353</v>
      </c>
      <c r="I984" s="9">
        <v>53044599</v>
      </c>
      <c r="J984" s="12">
        <v>51910000</v>
      </c>
      <c r="K984" s="6">
        <v>0</v>
      </c>
      <c r="L984" s="6">
        <v>12112333</v>
      </c>
      <c r="M984" s="6">
        <v>0</v>
      </c>
      <c r="N984" s="6"/>
      <c r="O984" s="6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 x14ac:dyDescent="0.25">
      <c r="A985" s="10" t="s">
        <v>23</v>
      </c>
      <c r="B985" s="8">
        <v>45309</v>
      </c>
      <c r="C985" s="17">
        <v>2023</v>
      </c>
      <c r="D985" s="10" t="s">
        <v>1866</v>
      </c>
      <c r="E985" s="9" t="s">
        <v>24</v>
      </c>
      <c r="F985" s="1" t="s">
        <v>32</v>
      </c>
      <c r="G985" s="7" t="s">
        <v>2023</v>
      </c>
      <c r="H985" s="7" t="s">
        <v>2354</v>
      </c>
      <c r="I985" s="9">
        <v>52472163</v>
      </c>
      <c r="J985" s="12">
        <v>56780000</v>
      </c>
      <c r="K985" s="6">
        <v>0</v>
      </c>
      <c r="L985" s="6">
        <v>13248667</v>
      </c>
      <c r="M985" s="6">
        <v>0</v>
      </c>
      <c r="N985" s="6"/>
      <c r="O985" s="6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 x14ac:dyDescent="0.25">
      <c r="A986" s="10" t="s">
        <v>23</v>
      </c>
      <c r="B986" s="8">
        <v>45318</v>
      </c>
      <c r="C986" s="17">
        <v>2023</v>
      </c>
      <c r="D986" s="10" t="s">
        <v>1867</v>
      </c>
      <c r="E986" s="9" t="s">
        <v>24</v>
      </c>
      <c r="F986" s="1" t="s">
        <v>32</v>
      </c>
      <c r="G986" s="7" t="s">
        <v>2023</v>
      </c>
      <c r="H986" s="7" t="s">
        <v>2355</v>
      </c>
      <c r="I986" s="9">
        <v>80039388</v>
      </c>
      <c r="J986" s="12">
        <v>98021000</v>
      </c>
      <c r="K986" s="6">
        <v>0</v>
      </c>
      <c r="L986" s="6">
        <v>11584300</v>
      </c>
      <c r="M986" s="6">
        <v>0</v>
      </c>
      <c r="N986" s="6"/>
      <c r="O986" s="6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 x14ac:dyDescent="0.25">
      <c r="A987" s="10" t="s">
        <v>23</v>
      </c>
      <c r="B987" s="8">
        <v>45316</v>
      </c>
      <c r="C987" s="17">
        <v>2023</v>
      </c>
      <c r="D987" s="10" t="s">
        <v>289</v>
      </c>
      <c r="E987" s="9" t="s">
        <v>24</v>
      </c>
      <c r="F987" s="1" t="s">
        <v>32</v>
      </c>
      <c r="G987" s="7" t="s">
        <v>2023</v>
      </c>
      <c r="H987" s="7" t="s">
        <v>290</v>
      </c>
      <c r="I987" s="9">
        <v>1016020590</v>
      </c>
      <c r="J987" s="12">
        <v>43200000</v>
      </c>
      <c r="K987" s="6">
        <v>10400000</v>
      </c>
      <c r="L987" s="6">
        <v>5600000</v>
      </c>
      <c r="M987" s="6">
        <v>0</v>
      </c>
      <c r="N987" s="6"/>
      <c r="O987" s="6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 x14ac:dyDescent="0.25">
      <c r="A988" s="10" t="s">
        <v>23</v>
      </c>
      <c r="B988" s="8">
        <v>45318</v>
      </c>
      <c r="C988" s="17">
        <v>2023</v>
      </c>
      <c r="D988" s="10" t="s">
        <v>1868</v>
      </c>
      <c r="E988" s="9" t="s">
        <v>24</v>
      </c>
      <c r="F988" s="1" t="s">
        <v>35</v>
      </c>
      <c r="G988" s="7" t="s">
        <v>2023</v>
      </c>
      <c r="H988" s="7" t="s">
        <v>2356</v>
      </c>
      <c r="I988" s="9">
        <v>79905675</v>
      </c>
      <c r="J988" s="12">
        <v>35596000</v>
      </c>
      <c r="K988" s="6">
        <v>0</v>
      </c>
      <c r="L988" s="6">
        <v>3667467</v>
      </c>
      <c r="M988" s="6">
        <v>0</v>
      </c>
      <c r="N988" s="6"/>
      <c r="O988" s="6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 x14ac:dyDescent="0.25">
      <c r="A989" s="10" t="s">
        <v>23</v>
      </c>
      <c r="B989" s="8">
        <v>45310</v>
      </c>
      <c r="C989" s="17">
        <v>2023</v>
      </c>
      <c r="D989" s="10" t="s">
        <v>1869</v>
      </c>
      <c r="E989" s="9" t="s">
        <v>24</v>
      </c>
      <c r="F989" s="1" t="s">
        <v>35</v>
      </c>
      <c r="G989" s="7" t="s">
        <v>2023</v>
      </c>
      <c r="H989" s="7" t="s">
        <v>2357</v>
      </c>
      <c r="I989" s="9">
        <v>79752242</v>
      </c>
      <c r="J989" s="12">
        <v>32870000</v>
      </c>
      <c r="K989" s="6">
        <v>0</v>
      </c>
      <c r="L989" s="6">
        <v>7560100</v>
      </c>
      <c r="M989" s="6">
        <v>0</v>
      </c>
      <c r="N989" s="6"/>
      <c r="O989" s="6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 x14ac:dyDescent="0.25">
      <c r="A990" s="10" t="s">
        <v>23</v>
      </c>
      <c r="B990" s="8">
        <v>45310</v>
      </c>
      <c r="C990" s="17">
        <v>2023</v>
      </c>
      <c r="D990" s="10" t="s">
        <v>1870</v>
      </c>
      <c r="E990" s="9" t="s">
        <v>24</v>
      </c>
      <c r="F990" s="1" t="s">
        <v>32</v>
      </c>
      <c r="G990" s="7" t="s">
        <v>2023</v>
      </c>
      <c r="H990" s="7" t="s">
        <v>2358</v>
      </c>
      <c r="I990" s="9">
        <v>52809328</v>
      </c>
      <c r="J990" s="12">
        <v>89120000</v>
      </c>
      <c r="K990" s="6">
        <v>0</v>
      </c>
      <c r="L990" s="6">
        <v>20497600</v>
      </c>
      <c r="M990" s="6">
        <v>0</v>
      </c>
      <c r="N990" s="6"/>
      <c r="O990" s="6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 x14ac:dyDescent="0.25">
      <c r="A991" s="10" t="s">
        <v>23</v>
      </c>
      <c r="B991" s="8">
        <v>45310</v>
      </c>
      <c r="C991" s="17">
        <v>2023</v>
      </c>
      <c r="D991" s="10" t="s">
        <v>1871</v>
      </c>
      <c r="E991" s="9" t="s">
        <v>24</v>
      </c>
      <c r="F991" s="1" t="s">
        <v>32</v>
      </c>
      <c r="G991" s="7" t="s">
        <v>2023</v>
      </c>
      <c r="H991" s="7" t="s">
        <v>2359</v>
      </c>
      <c r="I991" s="9">
        <v>52369565</v>
      </c>
      <c r="J991" s="12">
        <v>95840000</v>
      </c>
      <c r="K991" s="6">
        <v>0</v>
      </c>
      <c r="L991" s="6">
        <v>22043200</v>
      </c>
      <c r="M991" s="6">
        <v>0</v>
      </c>
      <c r="N991" s="6"/>
      <c r="O991" s="6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 x14ac:dyDescent="0.25">
      <c r="A992" s="10" t="s">
        <v>23</v>
      </c>
      <c r="B992" s="8">
        <v>45316</v>
      </c>
      <c r="C992" s="17">
        <v>2023</v>
      </c>
      <c r="D992" s="10" t="s">
        <v>1872</v>
      </c>
      <c r="E992" s="9" t="s">
        <v>24</v>
      </c>
      <c r="F992" s="1" t="s">
        <v>32</v>
      </c>
      <c r="G992" s="7" t="s">
        <v>2023</v>
      </c>
      <c r="H992" s="7" t="s">
        <v>2360</v>
      </c>
      <c r="I992" s="9">
        <v>1022400564</v>
      </c>
      <c r="J992" s="12">
        <v>65740000</v>
      </c>
      <c r="K992" s="6">
        <v>0</v>
      </c>
      <c r="L992" s="6">
        <v>14024533</v>
      </c>
      <c r="M992" s="6">
        <v>0</v>
      </c>
      <c r="N992" s="6"/>
      <c r="O992" s="6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 x14ac:dyDescent="0.25">
      <c r="A993" s="10" t="s">
        <v>23</v>
      </c>
      <c r="B993" s="8">
        <v>45318</v>
      </c>
      <c r="C993" s="17">
        <v>2023</v>
      </c>
      <c r="D993" s="10" t="s">
        <v>1873</v>
      </c>
      <c r="E993" s="9" t="s">
        <v>24</v>
      </c>
      <c r="F993" s="1" t="s">
        <v>32</v>
      </c>
      <c r="G993" s="7" t="s">
        <v>2023</v>
      </c>
      <c r="H993" s="7" t="s">
        <v>2361</v>
      </c>
      <c r="I993" s="9">
        <v>52216610</v>
      </c>
      <c r="J993" s="12">
        <v>72400000</v>
      </c>
      <c r="K993" s="6">
        <v>0</v>
      </c>
      <c r="L993" s="6">
        <v>14480000</v>
      </c>
      <c r="M993" s="6">
        <v>0</v>
      </c>
      <c r="N993" s="6"/>
      <c r="O993" s="6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 x14ac:dyDescent="0.25">
      <c r="A994" s="10" t="s">
        <v>23</v>
      </c>
      <c r="B994" s="8">
        <v>45315</v>
      </c>
      <c r="C994" s="17">
        <v>2023</v>
      </c>
      <c r="D994" s="10" t="s">
        <v>1874</v>
      </c>
      <c r="E994" s="9" t="s">
        <v>24</v>
      </c>
      <c r="F994" s="1" t="s">
        <v>32</v>
      </c>
      <c r="G994" s="7" t="s">
        <v>2023</v>
      </c>
      <c r="H994" s="7" t="s">
        <v>2362</v>
      </c>
      <c r="I994" s="9">
        <v>52052426</v>
      </c>
      <c r="J994" s="12">
        <v>65740000</v>
      </c>
      <c r="K994" s="6">
        <v>0</v>
      </c>
      <c r="L994" s="6">
        <v>14024533</v>
      </c>
      <c r="M994" s="6">
        <v>0</v>
      </c>
      <c r="N994" s="6"/>
      <c r="O994" s="6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 x14ac:dyDescent="0.25">
      <c r="A995" s="10" t="s">
        <v>23</v>
      </c>
      <c r="B995" s="8">
        <v>45316</v>
      </c>
      <c r="C995" s="17">
        <v>2023</v>
      </c>
      <c r="D995" s="10" t="s">
        <v>1875</v>
      </c>
      <c r="E995" s="9" t="s">
        <v>24</v>
      </c>
      <c r="F995" s="1" t="s">
        <v>32</v>
      </c>
      <c r="G995" s="7" t="s">
        <v>2023</v>
      </c>
      <c r="H995" s="7" t="s">
        <v>2363</v>
      </c>
      <c r="I995" s="9">
        <v>52378792</v>
      </c>
      <c r="J995" s="12">
        <v>65740000</v>
      </c>
      <c r="K995" s="6">
        <v>0</v>
      </c>
      <c r="L995" s="6">
        <v>14024533</v>
      </c>
      <c r="M995" s="6">
        <v>0</v>
      </c>
      <c r="N995" s="6"/>
      <c r="O995" s="6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 x14ac:dyDescent="0.25">
      <c r="A996" s="10" t="s">
        <v>23</v>
      </c>
      <c r="B996" s="8">
        <v>45313</v>
      </c>
      <c r="C996" s="17">
        <v>2023</v>
      </c>
      <c r="D996" s="10" t="s">
        <v>1876</v>
      </c>
      <c r="E996" s="9" t="s">
        <v>24</v>
      </c>
      <c r="F996" s="1" t="s">
        <v>32</v>
      </c>
      <c r="G996" s="7" t="s">
        <v>2023</v>
      </c>
      <c r="H996" s="7" t="s">
        <v>2364</v>
      </c>
      <c r="I996" s="9">
        <v>80775256</v>
      </c>
      <c r="J996" s="12">
        <v>59490000</v>
      </c>
      <c r="K996" s="6">
        <v>0</v>
      </c>
      <c r="L996" s="6">
        <v>13484400</v>
      </c>
      <c r="M996" s="6">
        <v>0</v>
      </c>
      <c r="N996" s="6"/>
      <c r="O996" s="6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 x14ac:dyDescent="0.25">
      <c r="A997" s="10" t="s">
        <v>23</v>
      </c>
      <c r="B997" s="8">
        <v>45320</v>
      </c>
      <c r="C997" s="17">
        <v>2023</v>
      </c>
      <c r="D997" s="10" t="s">
        <v>1877</v>
      </c>
      <c r="E997" s="9" t="s">
        <v>24</v>
      </c>
      <c r="F997" s="1" t="s">
        <v>35</v>
      </c>
      <c r="G997" s="7" t="s">
        <v>2023</v>
      </c>
      <c r="H997" s="7" t="s">
        <v>2365</v>
      </c>
      <c r="I997" s="9">
        <v>1022404911</v>
      </c>
      <c r="J997" s="12">
        <v>36300000</v>
      </c>
      <c r="K997" s="6">
        <v>0</v>
      </c>
      <c r="L997" s="6">
        <v>3740000</v>
      </c>
      <c r="M997" s="6">
        <v>0</v>
      </c>
      <c r="N997" s="6"/>
      <c r="O997" s="6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 x14ac:dyDescent="0.25">
      <c r="A998" s="10" t="s">
        <v>23</v>
      </c>
      <c r="B998" s="8">
        <v>45310</v>
      </c>
      <c r="C998" s="17">
        <v>2023</v>
      </c>
      <c r="D998" s="10" t="s">
        <v>1878</v>
      </c>
      <c r="E998" s="9" t="s">
        <v>24</v>
      </c>
      <c r="F998" s="1" t="s">
        <v>32</v>
      </c>
      <c r="G998" s="7" t="s">
        <v>2023</v>
      </c>
      <c r="H998" s="7" t="s">
        <v>57</v>
      </c>
      <c r="I998" s="9">
        <v>11256374</v>
      </c>
      <c r="J998" s="12">
        <v>51910000</v>
      </c>
      <c r="K998" s="6">
        <v>0</v>
      </c>
      <c r="L998" s="6">
        <v>11593233</v>
      </c>
      <c r="M998" s="6">
        <v>0</v>
      </c>
      <c r="N998" s="6"/>
      <c r="O998" s="6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 x14ac:dyDescent="0.25">
      <c r="A999" s="10" t="s">
        <v>23</v>
      </c>
      <c r="B999" s="8">
        <v>45316</v>
      </c>
      <c r="C999" s="17">
        <v>2023</v>
      </c>
      <c r="D999" s="10" t="s">
        <v>1879</v>
      </c>
      <c r="E999" s="9" t="s">
        <v>24</v>
      </c>
      <c r="F999" s="1" t="s">
        <v>32</v>
      </c>
      <c r="G999" s="7" t="s">
        <v>2023</v>
      </c>
      <c r="H999" s="7" t="s">
        <v>2366</v>
      </c>
      <c r="I999" s="9">
        <v>1026582486</v>
      </c>
      <c r="J999" s="12">
        <v>41900000</v>
      </c>
      <c r="K999" s="6">
        <v>0</v>
      </c>
      <c r="L999" s="6">
        <v>8938667</v>
      </c>
      <c r="M999" s="6">
        <v>0</v>
      </c>
      <c r="N999" s="6"/>
      <c r="O999" s="6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 x14ac:dyDescent="0.25">
      <c r="A1000" s="10" t="s">
        <v>23</v>
      </c>
      <c r="B1000" s="8">
        <v>45317</v>
      </c>
      <c r="C1000" s="17">
        <v>2023</v>
      </c>
      <c r="D1000" s="10" t="s">
        <v>1880</v>
      </c>
      <c r="E1000" s="9" t="s">
        <v>24</v>
      </c>
      <c r="F1000" s="1" t="s">
        <v>32</v>
      </c>
      <c r="G1000" s="7" t="s">
        <v>2023</v>
      </c>
      <c r="H1000" s="7" t="s">
        <v>2367</v>
      </c>
      <c r="I1000" s="9">
        <v>63516877</v>
      </c>
      <c r="J1000" s="12">
        <v>65720000</v>
      </c>
      <c r="K1000" s="6">
        <v>0</v>
      </c>
      <c r="L1000" s="6">
        <v>14020267</v>
      </c>
      <c r="M1000" s="6">
        <v>0</v>
      </c>
      <c r="N1000" s="6"/>
      <c r="O1000" s="6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 x14ac:dyDescent="0.25">
      <c r="A1001" s="10" t="s">
        <v>23</v>
      </c>
      <c r="B1001" s="8">
        <v>45317</v>
      </c>
      <c r="C1001" s="17">
        <v>2023</v>
      </c>
      <c r="D1001" s="10" t="s">
        <v>686</v>
      </c>
      <c r="E1001" s="9" t="s">
        <v>24</v>
      </c>
      <c r="F1001" s="1" t="s">
        <v>32</v>
      </c>
      <c r="G1001" s="7" t="s">
        <v>2023</v>
      </c>
      <c r="H1001" s="7" t="s">
        <v>1116</v>
      </c>
      <c r="I1001" s="9">
        <v>52878194</v>
      </c>
      <c r="J1001" s="12">
        <v>59148000</v>
      </c>
      <c r="K1001" s="6">
        <v>6572000</v>
      </c>
      <c r="L1001" s="6">
        <v>13801200</v>
      </c>
      <c r="M1001" s="6">
        <v>0</v>
      </c>
      <c r="N1001" s="6"/>
      <c r="O1001" s="6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 x14ac:dyDescent="0.25">
      <c r="A1002" s="10" t="s">
        <v>23</v>
      </c>
      <c r="B1002" s="8">
        <v>45317</v>
      </c>
      <c r="C1002" s="17">
        <v>2023</v>
      </c>
      <c r="D1002" s="10" t="s">
        <v>687</v>
      </c>
      <c r="E1002" s="9" t="s">
        <v>24</v>
      </c>
      <c r="F1002" s="1" t="s">
        <v>32</v>
      </c>
      <c r="G1002" s="7" t="s">
        <v>2023</v>
      </c>
      <c r="H1002" s="7" t="s">
        <v>1117</v>
      </c>
      <c r="I1002" s="9">
        <v>52277527</v>
      </c>
      <c r="J1002" s="12">
        <v>59148000</v>
      </c>
      <c r="K1002" s="6">
        <v>6572000</v>
      </c>
      <c r="L1002" s="6">
        <v>13801200</v>
      </c>
      <c r="M1002" s="6">
        <v>0</v>
      </c>
      <c r="N1002" s="6"/>
      <c r="O1002" s="6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 x14ac:dyDescent="0.25">
      <c r="A1003" s="10" t="s">
        <v>23</v>
      </c>
      <c r="B1003" s="8">
        <v>45317</v>
      </c>
      <c r="C1003" s="17">
        <v>2023</v>
      </c>
      <c r="D1003" s="10" t="s">
        <v>1329</v>
      </c>
      <c r="E1003" s="9" t="s">
        <v>24</v>
      </c>
      <c r="F1003" s="1" t="s">
        <v>32</v>
      </c>
      <c r="G1003" s="7" t="s">
        <v>2023</v>
      </c>
      <c r="H1003" s="7" t="s">
        <v>1528</v>
      </c>
      <c r="I1003" s="9">
        <v>1023925610</v>
      </c>
      <c r="J1003" s="12">
        <v>59148000</v>
      </c>
      <c r="K1003" s="6">
        <v>6572000</v>
      </c>
      <c r="L1003" s="6">
        <v>13801200</v>
      </c>
      <c r="M1003" s="6">
        <v>0</v>
      </c>
      <c r="N1003" s="6"/>
      <c r="O1003" s="6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 x14ac:dyDescent="0.25">
      <c r="A1004" s="10" t="s">
        <v>23</v>
      </c>
      <c r="B1004" s="8">
        <v>45308</v>
      </c>
      <c r="C1004" s="17">
        <v>2023</v>
      </c>
      <c r="D1004" s="10" t="s">
        <v>1881</v>
      </c>
      <c r="E1004" s="9" t="s">
        <v>24</v>
      </c>
      <c r="F1004" s="1" t="s">
        <v>32</v>
      </c>
      <c r="G1004" s="7" t="s">
        <v>2023</v>
      </c>
      <c r="H1004" s="7" t="s">
        <v>2368</v>
      </c>
      <c r="I1004" s="9">
        <v>53119477</v>
      </c>
      <c r="J1004" s="12">
        <v>51910000</v>
      </c>
      <c r="K1004" s="6">
        <v>0</v>
      </c>
      <c r="L1004" s="6">
        <v>11074133</v>
      </c>
      <c r="M1004" s="6">
        <v>0</v>
      </c>
      <c r="N1004" s="6"/>
      <c r="O1004" s="6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 x14ac:dyDescent="0.25">
      <c r="A1005" s="10" t="s">
        <v>23</v>
      </c>
      <c r="B1005" s="8">
        <v>45308</v>
      </c>
      <c r="C1005" s="17">
        <v>2023</v>
      </c>
      <c r="D1005" s="10" t="s">
        <v>1882</v>
      </c>
      <c r="E1005" s="9" t="s">
        <v>24</v>
      </c>
      <c r="F1005" s="1" t="s">
        <v>32</v>
      </c>
      <c r="G1005" s="7" t="s">
        <v>2023</v>
      </c>
      <c r="H1005" s="7" t="s">
        <v>2369</v>
      </c>
      <c r="I1005" s="9">
        <v>52900919</v>
      </c>
      <c r="J1005" s="12">
        <v>51910000</v>
      </c>
      <c r="K1005" s="6">
        <v>0</v>
      </c>
      <c r="L1005" s="6">
        <v>10901100</v>
      </c>
      <c r="M1005" s="6">
        <v>0</v>
      </c>
      <c r="N1005" s="6"/>
      <c r="O1005" s="6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 x14ac:dyDescent="0.25">
      <c r="A1006" s="10" t="s">
        <v>23</v>
      </c>
      <c r="B1006" s="8">
        <v>45321</v>
      </c>
      <c r="C1006" s="17">
        <v>2023</v>
      </c>
      <c r="D1006" s="10" t="s">
        <v>688</v>
      </c>
      <c r="E1006" s="9" t="s">
        <v>24</v>
      </c>
      <c r="F1006" s="1" t="s">
        <v>32</v>
      </c>
      <c r="G1006" s="7" t="s">
        <v>2023</v>
      </c>
      <c r="H1006" s="7" t="s">
        <v>1118</v>
      </c>
      <c r="I1006" s="9">
        <v>1070923488</v>
      </c>
      <c r="J1006" s="12">
        <v>35091000</v>
      </c>
      <c r="K1006" s="6">
        <v>3639067</v>
      </c>
      <c r="L1006" s="6">
        <v>7798000</v>
      </c>
      <c r="M1006" s="6">
        <v>0</v>
      </c>
      <c r="N1006" s="6"/>
      <c r="O1006" s="6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 x14ac:dyDescent="0.25">
      <c r="A1007" s="10" t="s">
        <v>23</v>
      </c>
      <c r="B1007" s="8">
        <v>45317</v>
      </c>
      <c r="C1007" s="17">
        <v>2023</v>
      </c>
      <c r="D1007" s="10" t="s">
        <v>689</v>
      </c>
      <c r="E1007" s="9" t="s">
        <v>24</v>
      </c>
      <c r="F1007" s="1" t="s">
        <v>32</v>
      </c>
      <c r="G1007" s="7" t="s">
        <v>2023</v>
      </c>
      <c r="H1007" s="7" t="s">
        <v>1119</v>
      </c>
      <c r="I1007" s="9">
        <v>1026278442</v>
      </c>
      <c r="J1007" s="12">
        <v>59148000</v>
      </c>
      <c r="K1007" s="6">
        <v>6572000</v>
      </c>
      <c r="L1007" s="6">
        <v>13801200</v>
      </c>
      <c r="M1007" s="6">
        <v>0</v>
      </c>
      <c r="N1007" s="6"/>
      <c r="O1007" s="6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 x14ac:dyDescent="0.25">
      <c r="A1008" s="10" t="s">
        <v>23</v>
      </c>
      <c r="B1008" s="8">
        <v>45308</v>
      </c>
      <c r="C1008" s="17">
        <v>2023</v>
      </c>
      <c r="D1008" s="10" t="s">
        <v>1883</v>
      </c>
      <c r="E1008" s="9" t="s">
        <v>24</v>
      </c>
      <c r="F1008" s="1" t="s">
        <v>32</v>
      </c>
      <c r="G1008" s="7" t="s">
        <v>2023</v>
      </c>
      <c r="H1008" s="7" t="s">
        <v>2370</v>
      </c>
      <c r="I1008" s="9">
        <v>53091589</v>
      </c>
      <c r="J1008" s="12">
        <v>51910000</v>
      </c>
      <c r="K1008" s="6">
        <v>0</v>
      </c>
      <c r="L1008" s="6">
        <v>10901100</v>
      </c>
      <c r="M1008" s="6">
        <v>0</v>
      </c>
      <c r="N1008" s="6"/>
      <c r="O1008" s="6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 x14ac:dyDescent="0.25">
      <c r="A1009" s="10" t="s">
        <v>23</v>
      </c>
      <c r="B1009" s="8">
        <v>45319</v>
      </c>
      <c r="C1009" s="17">
        <v>2023</v>
      </c>
      <c r="D1009" s="10" t="s">
        <v>690</v>
      </c>
      <c r="E1009" s="9" t="s">
        <v>24</v>
      </c>
      <c r="F1009" s="1" t="s">
        <v>32</v>
      </c>
      <c r="G1009" s="7" t="s">
        <v>2023</v>
      </c>
      <c r="H1009" s="7" t="s">
        <v>1120</v>
      </c>
      <c r="I1009" s="9">
        <v>1019107143</v>
      </c>
      <c r="J1009" s="12">
        <v>78040000</v>
      </c>
      <c r="K1009" s="6">
        <v>5462800</v>
      </c>
      <c r="L1009" s="6">
        <v>10925600</v>
      </c>
      <c r="M1009" s="6">
        <v>0</v>
      </c>
      <c r="N1009" s="6"/>
      <c r="O1009" s="6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 x14ac:dyDescent="0.25">
      <c r="A1010" s="10" t="s">
        <v>23</v>
      </c>
      <c r="B1010" s="8">
        <v>45321</v>
      </c>
      <c r="C1010" s="17">
        <v>2023</v>
      </c>
      <c r="D1010" s="10" t="s">
        <v>1346</v>
      </c>
      <c r="E1010" s="9" t="s">
        <v>24</v>
      </c>
      <c r="F1010" s="1" t="s">
        <v>32</v>
      </c>
      <c r="G1010" s="7" t="s">
        <v>2023</v>
      </c>
      <c r="H1010" s="7" t="s">
        <v>1544</v>
      </c>
      <c r="I1010" s="9">
        <v>1014230531</v>
      </c>
      <c r="J1010" s="12">
        <v>37960000</v>
      </c>
      <c r="K1010" s="6">
        <v>0</v>
      </c>
      <c r="L1010" s="6">
        <v>7338933</v>
      </c>
      <c r="M1010" s="6">
        <v>0</v>
      </c>
      <c r="N1010" s="6"/>
      <c r="O1010" s="6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 x14ac:dyDescent="0.25">
      <c r="A1011" s="10" t="s">
        <v>23</v>
      </c>
      <c r="B1011" s="8">
        <v>45320</v>
      </c>
      <c r="C1011" s="17">
        <v>2023</v>
      </c>
      <c r="D1011" s="10" t="s">
        <v>691</v>
      </c>
      <c r="E1011" s="9" t="s">
        <v>24</v>
      </c>
      <c r="F1011" s="1" t="s">
        <v>32</v>
      </c>
      <c r="G1011" s="7" t="s">
        <v>2023</v>
      </c>
      <c r="H1011" s="7" t="s">
        <v>1121</v>
      </c>
      <c r="I1011" s="9">
        <v>1010196827</v>
      </c>
      <c r="J1011" s="12">
        <v>59148000</v>
      </c>
      <c r="K1011" s="6">
        <v>6572000</v>
      </c>
      <c r="L1011" s="6">
        <v>13363067</v>
      </c>
      <c r="M1011" s="6">
        <v>0</v>
      </c>
      <c r="N1011" s="6"/>
      <c r="O1011" s="6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 x14ac:dyDescent="0.25">
      <c r="A1012" s="10" t="s">
        <v>23</v>
      </c>
      <c r="B1012" s="8">
        <v>45315</v>
      </c>
      <c r="C1012" s="17">
        <v>2023</v>
      </c>
      <c r="D1012" s="10" t="s">
        <v>1884</v>
      </c>
      <c r="E1012" s="9" t="s">
        <v>24</v>
      </c>
      <c r="F1012" s="1" t="s">
        <v>32</v>
      </c>
      <c r="G1012" s="7" t="s">
        <v>2023</v>
      </c>
      <c r="H1012" s="7" t="s">
        <v>2371</v>
      </c>
      <c r="I1012" s="9">
        <v>1022363577</v>
      </c>
      <c r="J1012" s="12">
        <v>65740000</v>
      </c>
      <c r="K1012" s="6">
        <v>0</v>
      </c>
      <c r="L1012" s="6">
        <v>12709733</v>
      </c>
      <c r="M1012" s="6">
        <v>0</v>
      </c>
      <c r="N1012" s="6"/>
      <c r="O1012" s="6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 x14ac:dyDescent="0.25">
      <c r="A1013" s="10" t="s">
        <v>23</v>
      </c>
      <c r="B1013" s="8">
        <v>45320</v>
      </c>
      <c r="C1013" s="17">
        <v>2023</v>
      </c>
      <c r="D1013" s="10" t="s">
        <v>1885</v>
      </c>
      <c r="E1013" s="9" t="s">
        <v>24</v>
      </c>
      <c r="F1013" s="1" t="s">
        <v>32</v>
      </c>
      <c r="G1013" s="7" t="s">
        <v>2023</v>
      </c>
      <c r="H1013" s="7" t="s">
        <v>33</v>
      </c>
      <c r="I1013" s="9">
        <v>1030596685</v>
      </c>
      <c r="J1013" s="12">
        <v>78040000</v>
      </c>
      <c r="K1013" s="6">
        <v>0</v>
      </c>
      <c r="L1013" s="6">
        <v>15087733</v>
      </c>
      <c r="M1013" s="6">
        <v>0</v>
      </c>
      <c r="N1013" s="6"/>
      <c r="O1013" s="6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 x14ac:dyDescent="0.25">
      <c r="A1014" s="10" t="s">
        <v>23</v>
      </c>
      <c r="B1014" s="8">
        <v>45317</v>
      </c>
      <c r="C1014" s="17">
        <v>2023</v>
      </c>
      <c r="D1014" s="10" t="s">
        <v>1886</v>
      </c>
      <c r="E1014" s="9" t="s">
        <v>24</v>
      </c>
      <c r="F1014" s="1" t="s">
        <v>32</v>
      </c>
      <c r="G1014" s="7" t="s">
        <v>2023</v>
      </c>
      <c r="H1014" s="7" t="s">
        <v>2372</v>
      </c>
      <c r="I1014" s="9">
        <v>45531690</v>
      </c>
      <c r="J1014" s="12">
        <v>59490000</v>
      </c>
      <c r="K1014" s="6">
        <v>0</v>
      </c>
      <c r="L1014" s="6">
        <v>12096300</v>
      </c>
      <c r="M1014" s="6">
        <v>0</v>
      </c>
      <c r="N1014" s="6"/>
      <c r="O1014" s="6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 x14ac:dyDescent="0.25">
      <c r="A1015" s="10" t="s">
        <v>23</v>
      </c>
      <c r="B1015" s="8">
        <v>45318</v>
      </c>
      <c r="C1015" s="17">
        <v>2023</v>
      </c>
      <c r="D1015" s="10" t="s">
        <v>1887</v>
      </c>
      <c r="E1015" s="9" t="s">
        <v>24</v>
      </c>
      <c r="F1015" s="1" t="s">
        <v>32</v>
      </c>
      <c r="G1015" s="7" t="s">
        <v>2023</v>
      </c>
      <c r="H1015" s="7" t="s">
        <v>2373</v>
      </c>
      <c r="I1015" s="9">
        <v>1010214996</v>
      </c>
      <c r="J1015" s="12">
        <v>56780000</v>
      </c>
      <c r="K1015" s="6">
        <v>0</v>
      </c>
      <c r="L1015" s="6">
        <v>10977467</v>
      </c>
      <c r="M1015" s="6">
        <v>0</v>
      </c>
      <c r="N1015" s="6"/>
      <c r="O1015" s="6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 x14ac:dyDescent="0.25">
      <c r="A1016" s="10" t="s">
        <v>23</v>
      </c>
      <c r="B1016" s="8">
        <v>45320</v>
      </c>
      <c r="C1016" s="17">
        <v>2023</v>
      </c>
      <c r="D1016" s="10" t="s">
        <v>692</v>
      </c>
      <c r="E1016" s="9" t="s">
        <v>24</v>
      </c>
      <c r="F1016" s="1" t="s">
        <v>32</v>
      </c>
      <c r="G1016" s="7" t="s">
        <v>2023</v>
      </c>
      <c r="H1016" s="7" t="s">
        <v>1122</v>
      </c>
      <c r="I1016" s="9">
        <v>52910479</v>
      </c>
      <c r="J1016" s="12">
        <v>48672000</v>
      </c>
      <c r="K1016" s="6">
        <v>5408000</v>
      </c>
      <c r="L1016" s="6">
        <v>10455467</v>
      </c>
      <c r="M1016" s="6">
        <v>0</v>
      </c>
      <c r="N1016" s="6"/>
      <c r="O1016" s="6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 x14ac:dyDescent="0.25">
      <c r="A1017" s="10" t="s">
        <v>23</v>
      </c>
      <c r="B1017" s="8">
        <v>45321</v>
      </c>
      <c r="C1017" s="17">
        <v>2023</v>
      </c>
      <c r="D1017" s="10" t="s">
        <v>693</v>
      </c>
      <c r="E1017" s="9" t="s">
        <v>24</v>
      </c>
      <c r="F1017" s="1" t="s">
        <v>32</v>
      </c>
      <c r="G1017" s="7" t="s">
        <v>2023</v>
      </c>
      <c r="H1017" s="7" t="s">
        <v>1123</v>
      </c>
      <c r="I1017" s="9">
        <v>52314609</v>
      </c>
      <c r="J1017" s="12">
        <v>59148000</v>
      </c>
      <c r="K1017" s="6">
        <v>6133867</v>
      </c>
      <c r="L1017" s="6">
        <v>13144000</v>
      </c>
      <c r="M1017" s="6">
        <v>0</v>
      </c>
      <c r="N1017" s="6"/>
      <c r="O1017" s="6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 x14ac:dyDescent="0.25">
      <c r="A1018" s="10" t="s">
        <v>23</v>
      </c>
      <c r="B1018" s="8">
        <v>45321</v>
      </c>
      <c r="C1018" s="17">
        <v>2023</v>
      </c>
      <c r="D1018" s="10" t="s">
        <v>694</v>
      </c>
      <c r="E1018" s="9" t="s">
        <v>24</v>
      </c>
      <c r="F1018" s="1" t="s">
        <v>32</v>
      </c>
      <c r="G1018" s="7" t="s">
        <v>2023</v>
      </c>
      <c r="H1018" s="7" t="s">
        <v>1124</v>
      </c>
      <c r="I1018" s="9">
        <v>1032422244</v>
      </c>
      <c r="J1018" s="12">
        <v>59148000</v>
      </c>
      <c r="K1018" s="6">
        <v>6572000</v>
      </c>
      <c r="L1018" s="6">
        <v>13144000</v>
      </c>
      <c r="M1018" s="6">
        <v>0</v>
      </c>
      <c r="N1018" s="6"/>
      <c r="O1018" s="6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 x14ac:dyDescent="0.25">
      <c r="A1019" s="10" t="s">
        <v>23</v>
      </c>
      <c r="B1019" s="8">
        <v>45318</v>
      </c>
      <c r="C1019" s="17">
        <v>2023</v>
      </c>
      <c r="D1019" s="10" t="s">
        <v>695</v>
      </c>
      <c r="E1019" s="9" t="s">
        <v>24</v>
      </c>
      <c r="F1019" s="1" t="s">
        <v>32</v>
      </c>
      <c r="G1019" s="7" t="s">
        <v>2023</v>
      </c>
      <c r="H1019" s="7" t="s">
        <v>1125</v>
      </c>
      <c r="I1019" s="9">
        <v>52349232</v>
      </c>
      <c r="J1019" s="12">
        <v>48672000</v>
      </c>
      <c r="K1019" s="6">
        <v>9554133</v>
      </c>
      <c r="L1019" s="6">
        <v>6309333</v>
      </c>
      <c r="M1019" s="6">
        <v>0</v>
      </c>
      <c r="N1019" s="6"/>
      <c r="O1019" s="6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 x14ac:dyDescent="0.25">
      <c r="A1020" s="10" t="s">
        <v>23</v>
      </c>
      <c r="B1020" s="8">
        <v>45321</v>
      </c>
      <c r="C1020" s="17">
        <v>2023</v>
      </c>
      <c r="D1020" s="10" t="s">
        <v>696</v>
      </c>
      <c r="E1020" s="9" t="s">
        <v>24</v>
      </c>
      <c r="F1020" s="1" t="s">
        <v>32</v>
      </c>
      <c r="G1020" s="7" t="s">
        <v>2023</v>
      </c>
      <c r="H1020" s="7" t="s">
        <v>1126</v>
      </c>
      <c r="I1020" s="9">
        <v>1136880865</v>
      </c>
      <c r="J1020" s="12">
        <v>59148000</v>
      </c>
      <c r="K1020" s="6">
        <v>6572000</v>
      </c>
      <c r="L1020" s="6">
        <v>12924933</v>
      </c>
      <c r="M1020" s="6">
        <v>0</v>
      </c>
      <c r="N1020" s="6"/>
      <c r="O1020" s="6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 x14ac:dyDescent="0.25">
      <c r="A1021" s="10" t="s">
        <v>23</v>
      </c>
      <c r="B1021" s="8">
        <v>45322</v>
      </c>
      <c r="C1021" s="17">
        <v>2023</v>
      </c>
      <c r="D1021" s="10" t="s">
        <v>1888</v>
      </c>
      <c r="E1021" s="9" t="s">
        <v>24</v>
      </c>
      <c r="F1021" s="1" t="s">
        <v>35</v>
      </c>
      <c r="G1021" s="7" t="s">
        <v>2023</v>
      </c>
      <c r="H1021" s="7" t="s">
        <v>2374</v>
      </c>
      <c r="I1021" s="9">
        <v>93372378</v>
      </c>
      <c r="J1021" s="12">
        <v>35920000</v>
      </c>
      <c r="K1021" s="6">
        <v>0</v>
      </c>
      <c r="L1021" s="6">
        <v>6824800</v>
      </c>
      <c r="M1021" s="6">
        <v>0</v>
      </c>
      <c r="N1021" s="6"/>
      <c r="O1021" s="6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 x14ac:dyDescent="0.25">
      <c r="A1022" s="10" t="s">
        <v>23</v>
      </c>
      <c r="B1022" s="8">
        <v>45321</v>
      </c>
      <c r="C1022" s="17">
        <v>2023</v>
      </c>
      <c r="D1022" s="10" t="s">
        <v>697</v>
      </c>
      <c r="E1022" s="9" t="s">
        <v>24</v>
      </c>
      <c r="F1022" s="1" t="s">
        <v>32</v>
      </c>
      <c r="G1022" s="7" t="s">
        <v>2023</v>
      </c>
      <c r="H1022" s="7" t="s">
        <v>58</v>
      </c>
      <c r="I1022" s="9">
        <v>79530280</v>
      </c>
      <c r="J1022" s="12">
        <v>59148000</v>
      </c>
      <c r="K1022" s="6">
        <v>5914800</v>
      </c>
      <c r="L1022" s="6">
        <v>13144000</v>
      </c>
      <c r="M1022" s="6">
        <v>0</v>
      </c>
      <c r="N1022" s="6"/>
      <c r="O1022" s="6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 x14ac:dyDescent="0.25">
      <c r="A1023" s="10" t="s">
        <v>23</v>
      </c>
      <c r="B1023" s="8">
        <v>45322</v>
      </c>
      <c r="C1023" s="17">
        <v>2023</v>
      </c>
      <c r="D1023" s="10" t="s">
        <v>1889</v>
      </c>
      <c r="E1023" s="9" t="s">
        <v>24</v>
      </c>
      <c r="F1023" s="1" t="s">
        <v>32</v>
      </c>
      <c r="G1023" s="7" t="s">
        <v>2023</v>
      </c>
      <c r="H1023" s="7" t="s">
        <v>2375</v>
      </c>
      <c r="I1023" s="9">
        <v>80903853</v>
      </c>
      <c r="J1023" s="12">
        <v>70000000</v>
      </c>
      <c r="K1023" s="6">
        <v>0</v>
      </c>
      <c r="L1023" s="6">
        <v>13533333</v>
      </c>
      <c r="M1023" s="6">
        <v>0</v>
      </c>
      <c r="N1023" s="6"/>
      <c r="O1023" s="6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 x14ac:dyDescent="0.25">
      <c r="A1024" s="10" t="s">
        <v>23</v>
      </c>
      <c r="B1024" s="8">
        <v>45322</v>
      </c>
      <c r="C1024" s="17">
        <v>2023</v>
      </c>
      <c r="D1024" s="10" t="s">
        <v>1890</v>
      </c>
      <c r="E1024" s="9" t="s">
        <v>24</v>
      </c>
      <c r="F1024" s="1" t="s">
        <v>32</v>
      </c>
      <c r="G1024" s="7" t="s">
        <v>2023</v>
      </c>
      <c r="H1024" s="7" t="s">
        <v>2376</v>
      </c>
      <c r="I1024" s="9">
        <v>52021745</v>
      </c>
      <c r="J1024" s="12">
        <v>72400000</v>
      </c>
      <c r="K1024" s="6">
        <v>0</v>
      </c>
      <c r="L1024" s="6">
        <v>13997333</v>
      </c>
      <c r="M1024" s="6">
        <v>0</v>
      </c>
      <c r="N1024" s="6"/>
      <c r="O1024" s="6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 x14ac:dyDescent="0.25">
      <c r="A1025" s="10" t="s">
        <v>23</v>
      </c>
      <c r="B1025" s="8">
        <v>45317</v>
      </c>
      <c r="C1025" s="17">
        <v>2023</v>
      </c>
      <c r="D1025" s="10" t="s">
        <v>1891</v>
      </c>
      <c r="E1025" s="9" t="s">
        <v>24</v>
      </c>
      <c r="F1025" s="1" t="s">
        <v>35</v>
      </c>
      <c r="G1025" s="7" t="s">
        <v>2023</v>
      </c>
      <c r="H1025" s="7" t="s">
        <v>2377</v>
      </c>
      <c r="I1025" s="9">
        <v>1014219641</v>
      </c>
      <c r="J1025" s="12">
        <v>21846000</v>
      </c>
      <c r="K1025" s="6">
        <v>0</v>
      </c>
      <c r="L1025" s="6">
        <v>1390200</v>
      </c>
      <c r="M1025" s="6">
        <v>0</v>
      </c>
      <c r="N1025" s="6"/>
      <c r="O1025" s="6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 x14ac:dyDescent="0.25">
      <c r="A1026" s="10" t="s">
        <v>23</v>
      </c>
      <c r="B1026" s="8">
        <v>45319</v>
      </c>
      <c r="C1026" s="17">
        <v>2023</v>
      </c>
      <c r="D1026" s="10" t="s">
        <v>1892</v>
      </c>
      <c r="E1026" s="9" t="s">
        <v>24</v>
      </c>
      <c r="F1026" s="1" t="s">
        <v>35</v>
      </c>
      <c r="G1026" s="7" t="s">
        <v>2023</v>
      </c>
      <c r="H1026" s="7" t="s">
        <v>2378</v>
      </c>
      <c r="I1026" s="9">
        <v>1052396454</v>
      </c>
      <c r="J1026" s="12">
        <v>29400000</v>
      </c>
      <c r="K1026" s="6">
        <v>0</v>
      </c>
      <c r="L1026" s="6">
        <v>5684000</v>
      </c>
      <c r="M1026" s="6">
        <v>0</v>
      </c>
      <c r="N1026" s="6"/>
      <c r="O1026" s="6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 x14ac:dyDescent="0.25">
      <c r="A1027" s="10" t="s">
        <v>23</v>
      </c>
      <c r="B1027" s="8">
        <v>45321</v>
      </c>
      <c r="C1027" s="17">
        <v>2023</v>
      </c>
      <c r="D1027" s="10" t="s">
        <v>1893</v>
      </c>
      <c r="E1027" s="9" t="s">
        <v>24</v>
      </c>
      <c r="F1027" s="1" t="s">
        <v>32</v>
      </c>
      <c r="G1027" s="7" t="s">
        <v>2023</v>
      </c>
      <c r="H1027" s="7" t="s">
        <v>2379</v>
      </c>
      <c r="I1027" s="9">
        <v>80436896</v>
      </c>
      <c r="J1027" s="12">
        <v>65720000</v>
      </c>
      <c r="K1027" s="6">
        <v>0</v>
      </c>
      <c r="L1027" s="6">
        <v>11172400</v>
      </c>
      <c r="M1027" s="6">
        <v>0</v>
      </c>
      <c r="N1027" s="6"/>
      <c r="O1027" s="6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 x14ac:dyDescent="0.25">
      <c r="A1028" s="10" t="s">
        <v>23</v>
      </c>
      <c r="B1028" s="8">
        <v>45321</v>
      </c>
      <c r="C1028" s="17">
        <v>2023</v>
      </c>
      <c r="D1028" s="10" t="s">
        <v>1894</v>
      </c>
      <c r="E1028" s="9" t="s">
        <v>24</v>
      </c>
      <c r="F1028" s="1" t="s">
        <v>32</v>
      </c>
      <c r="G1028" s="7" t="s">
        <v>2023</v>
      </c>
      <c r="H1028" s="7" t="s">
        <v>2380</v>
      </c>
      <c r="I1028" s="9">
        <v>1020721411</v>
      </c>
      <c r="J1028" s="12">
        <v>65720000</v>
      </c>
      <c r="K1028" s="6">
        <v>0</v>
      </c>
      <c r="L1028" s="6">
        <v>11172400</v>
      </c>
      <c r="M1028" s="6">
        <v>0</v>
      </c>
      <c r="N1028" s="6"/>
      <c r="O1028" s="6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 x14ac:dyDescent="0.25">
      <c r="A1029" s="10" t="s">
        <v>23</v>
      </c>
      <c r="B1029" s="8">
        <v>45322</v>
      </c>
      <c r="C1029" s="17">
        <v>2023</v>
      </c>
      <c r="D1029" s="10" t="s">
        <v>1895</v>
      </c>
      <c r="E1029" s="9" t="s">
        <v>24</v>
      </c>
      <c r="F1029" s="1" t="s">
        <v>32</v>
      </c>
      <c r="G1029" s="7" t="s">
        <v>2023</v>
      </c>
      <c r="H1029" s="7" t="s">
        <v>2381</v>
      </c>
      <c r="I1029" s="9">
        <v>79859085</v>
      </c>
      <c r="J1029" s="12">
        <v>83540000</v>
      </c>
      <c r="K1029" s="6">
        <v>0</v>
      </c>
      <c r="L1029" s="6">
        <v>15594133</v>
      </c>
      <c r="M1029" s="6">
        <v>0</v>
      </c>
      <c r="N1029" s="6"/>
      <c r="O1029" s="6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 x14ac:dyDescent="0.25">
      <c r="A1030" s="10" t="s">
        <v>23</v>
      </c>
      <c r="B1030" s="8">
        <v>45321</v>
      </c>
      <c r="C1030" s="17">
        <v>2023</v>
      </c>
      <c r="D1030" s="10" t="s">
        <v>698</v>
      </c>
      <c r="E1030" s="9" t="s">
        <v>24</v>
      </c>
      <c r="F1030" s="1" t="s">
        <v>32</v>
      </c>
      <c r="G1030" s="7" t="s">
        <v>2023</v>
      </c>
      <c r="H1030" s="7" t="s">
        <v>1127</v>
      </c>
      <c r="I1030" s="9">
        <v>79641733</v>
      </c>
      <c r="J1030" s="12">
        <v>59148000</v>
      </c>
      <c r="K1030" s="6">
        <v>5914800</v>
      </c>
      <c r="L1030" s="6">
        <v>13144000</v>
      </c>
      <c r="M1030" s="6">
        <v>0</v>
      </c>
      <c r="N1030" s="6"/>
      <c r="O1030" s="6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 x14ac:dyDescent="0.25">
      <c r="A1031" s="10" t="s">
        <v>23</v>
      </c>
      <c r="B1031" s="8">
        <v>45317</v>
      </c>
      <c r="C1031" s="17">
        <v>2023</v>
      </c>
      <c r="D1031" s="10" t="s">
        <v>1896</v>
      </c>
      <c r="E1031" s="9" t="s">
        <v>24</v>
      </c>
      <c r="F1031" s="1" t="s">
        <v>32</v>
      </c>
      <c r="G1031" s="7" t="s">
        <v>2023</v>
      </c>
      <c r="H1031" s="7" t="s">
        <v>56</v>
      </c>
      <c r="I1031" s="9">
        <v>52866417</v>
      </c>
      <c r="J1031" s="12">
        <v>51910000</v>
      </c>
      <c r="K1031" s="6">
        <v>0</v>
      </c>
      <c r="L1031" s="6">
        <v>9862900</v>
      </c>
      <c r="M1031" s="6">
        <v>0</v>
      </c>
      <c r="N1031" s="6"/>
      <c r="O1031" s="6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 x14ac:dyDescent="0.25">
      <c r="A1032" s="10" t="s">
        <v>23</v>
      </c>
      <c r="B1032" s="8">
        <v>45320</v>
      </c>
      <c r="C1032" s="17">
        <v>2023</v>
      </c>
      <c r="D1032" s="10" t="s">
        <v>1897</v>
      </c>
      <c r="E1032" s="9" t="s">
        <v>24</v>
      </c>
      <c r="F1032" s="1" t="s">
        <v>35</v>
      </c>
      <c r="G1032" s="7" t="s">
        <v>2023</v>
      </c>
      <c r="H1032" s="7" t="s">
        <v>2382</v>
      </c>
      <c r="I1032" s="9">
        <v>80760870</v>
      </c>
      <c r="J1032" s="12">
        <v>32870000</v>
      </c>
      <c r="K1032" s="6">
        <v>0</v>
      </c>
      <c r="L1032" s="6">
        <v>5587900</v>
      </c>
      <c r="M1032" s="6">
        <v>0</v>
      </c>
      <c r="N1032" s="6"/>
      <c r="O1032" s="6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 x14ac:dyDescent="0.25">
      <c r="A1033" s="10" t="s">
        <v>23</v>
      </c>
      <c r="B1033" s="8">
        <v>45316</v>
      </c>
      <c r="C1033" s="17">
        <v>2023</v>
      </c>
      <c r="D1033" s="10" t="s">
        <v>268</v>
      </c>
      <c r="E1033" s="9" t="s">
        <v>24</v>
      </c>
      <c r="F1033" s="1" t="s">
        <v>32</v>
      </c>
      <c r="G1033" s="7" t="s">
        <v>2023</v>
      </c>
      <c r="H1033" s="7" t="s">
        <v>269</v>
      </c>
      <c r="I1033" s="9">
        <v>1016090622</v>
      </c>
      <c r="J1033" s="12">
        <v>33570000</v>
      </c>
      <c r="K1033" s="6">
        <v>2362333</v>
      </c>
      <c r="L1033" s="6">
        <v>7460000</v>
      </c>
      <c r="M1033" s="6">
        <v>0</v>
      </c>
      <c r="N1033" s="6"/>
      <c r="O1033" s="6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 x14ac:dyDescent="0.25">
      <c r="A1034" s="10" t="s">
        <v>23</v>
      </c>
      <c r="B1034" s="8">
        <v>45314</v>
      </c>
      <c r="C1034" s="17">
        <v>2023</v>
      </c>
      <c r="D1034" s="10" t="s">
        <v>1898</v>
      </c>
      <c r="E1034" s="9" t="s">
        <v>24</v>
      </c>
      <c r="F1034" s="1" t="s">
        <v>32</v>
      </c>
      <c r="G1034" s="7" t="s">
        <v>2023</v>
      </c>
      <c r="H1034" s="7" t="s">
        <v>2383</v>
      </c>
      <c r="I1034" s="9">
        <v>1121883018</v>
      </c>
      <c r="J1034" s="12">
        <v>46560000</v>
      </c>
      <c r="K1034" s="6">
        <v>0</v>
      </c>
      <c r="L1034" s="6">
        <v>7915200</v>
      </c>
      <c r="M1034" s="6">
        <v>0</v>
      </c>
      <c r="N1034" s="6"/>
      <c r="O1034" s="6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 x14ac:dyDescent="0.25">
      <c r="A1035" s="10" t="s">
        <v>23</v>
      </c>
      <c r="B1035" s="8">
        <v>45317</v>
      </c>
      <c r="C1035" s="17">
        <v>2023</v>
      </c>
      <c r="D1035" s="10" t="s">
        <v>1899</v>
      </c>
      <c r="E1035" s="9" t="s">
        <v>24</v>
      </c>
      <c r="F1035" s="1" t="s">
        <v>35</v>
      </c>
      <c r="G1035" s="7" t="s">
        <v>2023</v>
      </c>
      <c r="H1035" s="7" t="s">
        <v>2384</v>
      </c>
      <c r="I1035" s="9">
        <v>52282402</v>
      </c>
      <c r="J1035" s="12">
        <v>35596000</v>
      </c>
      <c r="K1035" s="6">
        <v>0</v>
      </c>
      <c r="L1035" s="6">
        <v>2049467</v>
      </c>
      <c r="M1035" s="6">
        <v>0</v>
      </c>
      <c r="N1035" s="6"/>
      <c r="O1035" s="6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 x14ac:dyDescent="0.25">
      <c r="A1036" s="10" t="s">
        <v>23</v>
      </c>
      <c r="B1036" s="8">
        <v>45315</v>
      </c>
      <c r="C1036" s="17">
        <v>2023</v>
      </c>
      <c r="D1036" s="10" t="s">
        <v>1900</v>
      </c>
      <c r="E1036" s="9" t="s">
        <v>24</v>
      </c>
      <c r="F1036" s="1" t="s">
        <v>32</v>
      </c>
      <c r="G1036" s="7" t="s">
        <v>2023</v>
      </c>
      <c r="H1036" s="7" t="s">
        <v>2385</v>
      </c>
      <c r="I1036" s="9">
        <v>1026251686</v>
      </c>
      <c r="J1036" s="12">
        <v>41900000</v>
      </c>
      <c r="K1036" s="6">
        <v>0</v>
      </c>
      <c r="L1036" s="6">
        <v>6843666</v>
      </c>
      <c r="M1036" s="6">
        <v>0</v>
      </c>
      <c r="N1036" s="6"/>
      <c r="O1036" s="6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 x14ac:dyDescent="0.25">
      <c r="A1037" s="10" t="s">
        <v>23</v>
      </c>
      <c r="B1037" s="8">
        <v>45320</v>
      </c>
      <c r="C1037" s="17">
        <v>2023</v>
      </c>
      <c r="D1037" s="10" t="s">
        <v>699</v>
      </c>
      <c r="E1037" s="9" t="s">
        <v>24</v>
      </c>
      <c r="F1037" s="1" t="s">
        <v>32</v>
      </c>
      <c r="G1037" s="7" t="s">
        <v>2023</v>
      </c>
      <c r="H1037" s="7" t="s">
        <v>1128</v>
      </c>
      <c r="I1037" s="9">
        <v>1016036521</v>
      </c>
      <c r="J1037" s="12">
        <v>59148000</v>
      </c>
      <c r="K1037" s="6">
        <v>6572000</v>
      </c>
      <c r="L1037" s="6">
        <v>10515200</v>
      </c>
      <c r="M1037" s="6">
        <v>0</v>
      </c>
      <c r="N1037" s="6"/>
      <c r="O1037" s="6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 x14ac:dyDescent="0.25">
      <c r="A1038" s="10" t="s">
        <v>23</v>
      </c>
      <c r="B1038" s="8">
        <v>45316</v>
      </c>
      <c r="C1038" s="17">
        <v>2023</v>
      </c>
      <c r="D1038" s="10" t="s">
        <v>270</v>
      </c>
      <c r="E1038" s="9" t="s">
        <v>24</v>
      </c>
      <c r="F1038" s="1" t="s">
        <v>32</v>
      </c>
      <c r="G1038" s="7" t="s">
        <v>2023</v>
      </c>
      <c r="H1038" s="7" t="s">
        <v>271</v>
      </c>
      <c r="I1038" s="9">
        <v>1015444364</v>
      </c>
      <c r="J1038" s="12">
        <v>36900000</v>
      </c>
      <c r="K1038" s="6">
        <v>1503333</v>
      </c>
      <c r="L1038" s="6">
        <v>8200000</v>
      </c>
      <c r="M1038" s="6">
        <v>0</v>
      </c>
      <c r="N1038" s="6"/>
      <c r="O1038" s="6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 x14ac:dyDescent="0.25">
      <c r="A1039" s="10" t="s">
        <v>23</v>
      </c>
      <c r="B1039" s="8">
        <v>45321</v>
      </c>
      <c r="C1039" s="17">
        <v>2023</v>
      </c>
      <c r="D1039" s="10" t="s">
        <v>1901</v>
      </c>
      <c r="E1039" s="9" t="s">
        <v>24</v>
      </c>
      <c r="F1039" s="1" t="s">
        <v>32</v>
      </c>
      <c r="G1039" s="7" t="s">
        <v>2023</v>
      </c>
      <c r="H1039" s="7" t="s">
        <v>2386</v>
      </c>
      <c r="I1039" s="9">
        <v>79570245</v>
      </c>
      <c r="J1039" s="12">
        <v>70000000</v>
      </c>
      <c r="K1039" s="6">
        <v>0</v>
      </c>
      <c r="L1039" s="6">
        <v>10033333</v>
      </c>
      <c r="M1039" s="6">
        <v>0</v>
      </c>
      <c r="N1039" s="6"/>
      <c r="O1039" s="6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 x14ac:dyDescent="0.25">
      <c r="A1040" s="10" t="s">
        <v>23</v>
      </c>
      <c r="B1040" s="8">
        <v>45321</v>
      </c>
      <c r="C1040" s="17">
        <v>2023</v>
      </c>
      <c r="D1040" s="10" t="s">
        <v>1902</v>
      </c>
      <c r="E1040" s="9" t="s">
        <v>24</v>
      </c>
      <c r="F1040" s="1" t="s">
        <v>32</v>
      </c>
      <c r="G1040" s="7" t="s">
        <v>2023</v>
      </c>
      <c r="H1040" s="7" t="s">
        <v>2387</v>
      </c>
      <c r="I1040" s="9">
        <v>79984447</v>
      </c>
      <c r="J1040" s="12">
        <v>59490000</v>
      </c>
      <c r="K1040" s="6">
        <v>0</v>
      </c>
      <c r="L1040" s="6">
        <v>8328600</v>
      </c>
      <c r="M1040" s="6">
        <v>0</v>
      </c>
      <c r="N1040" s="6"/>
      <c r="O1040" s="6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 x14ac:dyDescent="0.25">
      <c r="A1041" s="10" t="s">
        <v>23</v>
      </c>
      <c r="B1041" s="8">
        <v>45319</v>
      </c>
      <c r="C1041" s="17">
        <v>2023</v>
      </c>
      <c r="D1041" s="10" t="s">
        <v>1330</v>
      </c>
      <c r="E1041" s="9" t="s">
        <v>24</v>
      </c>
      <c r="F1041" s="1" t="s">
        <v>32</v>
      </c>
      <c r="G1041" s="7" t="s">
        <v>2023</v>
      </c>
      <c r="H1041" s="7" t="s">
        <v>1529</v>
      </c>
      <c r="I1041" s="9">
        <v>53012158</v>
      </c>
      <c r="J1041" s="12">
        <v>67167000</v>
      </c>
      <c r="K1041" s="6">
        <v>2985200</v>
      </c>
      <c r="L1041" s="6">
        <v>14926000</v>
      </c>
      <c r="M1041" s="6">
        <v>0</v>
      </c>
      <c r="N1041" s="6"/>
      <c r="O1041" s="6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 x14ac:dyDescent="0.25">
      <c r="A1042" s="10" t="s">
        <v>23</v>
      </c>
      <c r="B1042" s="8">
        <v>45309</v>
      </c>
      <c r="C1042" s="17">
        <v>2023</v>
      </c>
      <c r="D1042" s="10" t="s">
        <v>700</v>
      </c>
      <c r="E1042" s="9" t="s">
        <v>24</v>
      </c>
      <c r="F1042" s="1" t="s">
        <v>32</v>
      </c>
      <c r="G1042" s="7" t="s">
        <v>2023</v>
      </c>
      <c r="H1042" s="7" t="s">
        <v>1129</v>
      </c>
      <c r="I1042" s="9">
        <v>37391157</v>
      </c>
      <c r="J1042" s="12">
        <v>52576000</v>
      </c>
      <c r="K1042" s="6">
        <v>6572000</v>
      </c>
      <c r="L1042" s="6">
        <v>15772800</v>
      </c>
      <c r="M1042" s="6">
        <v>0</v>
      </c>
      <c r="N1042" s="6"/>
      <c r="O1042" s="6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 x14ac:dyDescent="0.25">
      <c r="A1043" s="10" t="s">
        <v>23</v>
      </c>
      <c r="B1043" s="8">
        <v>45321</v>
      </c>
      <c r="C1043" s="17">
        <v>2023</v>
      </c>
      <c r="D1043" s="10" t="s">
        <v>143</v>
      </c>
      <c r="E1043" s="9" t="s">
        <v>24</v>
      </c>
      <c r="F1043" s="1" t="s">
        <v>32</v>
      </c>
      <c r="G1043" s="7" t="s">
        <v>2023</v>
      </c>
      <c r="H1043" s="7" t="s">
        <v>144</v>
      </c>
      <c r="I1043" s="9">
        <v>4253289</v>
      </c>
      <c r="J1043" s="12">
        <v>53464000</v>
      </c>
      <c r="K1043" s="6">
        <v>0</v>
      </c>
      <c r="L1043" s="6">
        <v>12474933</v>
      </c>
      <c r="M1043" s="6">
        <v>0</v>
      </c>
      <c r="N1043" s="6"/>
      <c r="O1043" s="6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 x14ac:dyDescent="0.25">
      <c r="A1044" s="10" t="s">
        <v>23</v>
      </c>
      <c r="B1044" s="8">
        <v>45317</v>
      </c>
      <c r="C1044" s="17">
        <v>2023</v>
      </c>
      <c r="D1044" s="10" t="s">
        <v>1331</v>
      </c>
      <c r="E1044" s="9" t="s">
        <v>24</v>
      </c>
      <c r="F1044" s="1" t="s">
        <v>32</v>
      </c>
      <c r="G1044" s="7" t="s">
        <v>2023</v>
      </c>
      <c r="H1044" s="7" t="s">
        <v>1530</v>
      </c>
      <c r="I1044" s="9">
        <v>1070920274</v>
      </c>
      <c r="J1044" s="12">
        <v>46305000</v>
      </c>
      <c r="K1044" s="6">
        <v>7203000</v>
      </c>
      <c r="L1044" s="6">
        <v>5145000</v>
      </c>
      <c r="M1044" s="6">
        <v>0</v>
      </c>
      <c r="N1044" s="6"/>
      <c r="O1044" s="6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 x14ac:dyDescent="0.25">
      <c r="A1045" s="10" t="s">
        <v>23</v>
      </c>
      <c r="B1045" s="8">
        <v>45317</v>
      </c>
      <c r="C1045" s="17">
        <v>2023</v>
      </c>
      <c r="D1045" s="10" t="s">
        <v>701</v>
      </c>
      <c r="E1045" s="9" t="s">
        <v>24</v>
      </c>
      <c r="F1045" s="1" t="s">
        <v>32</v>
      </c>
      <c r="G1045" s="7" t="s">
        <v>2023</v>
      </c>
      <c r="H1045" s="7" t="s">
        <v>1130</v>
      </c>
      <c r="I1045" s="9">
        <v>1014243874</v>
      </c>
      <c r="J1045" s="12">
        <v>67500000</v>
      </c>
      <c r="K1045" s="6">
        <v>7500000</v>
      </c>
      <c r="L1045" s="6">
        <v>10000000</v>
      </c>
      <c r="M1045" s="6">
        <v>0</v>
      </c>
      <c r="N1045" s="6"/>
      <c r="O1045" s="6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 x14ac:dyDescent="0.25">
      <c r="A1046" s="10" t="s">
        <v>23</v>
      </c>
      <c r="B1046" s="8">
        <v>45309</v>
      </c>
      <c r="C1046" s="17">
        <v>2023</v>
      </c>
      <c r="D1046" s="10" t="s">
        <v>1903</v>
      </c>
      <c r="E1046" s="9" t="s">
        <v>24</v>
      </c>
      <c r="F1046" s="1" t="s">
        <v>32</v>
      </c>
      <c r="G1046" s="7" t="s">
        <v>2023</v>
      </c>
      <c r="H1046" s="7" t="s">
        <v>2388</v>
      </c>
      <c r="I1046" s="9">
        <v>79796216</v>
      </c>
      <c r="J1046" s="12">
        <v>46719000</v>
      </c>
      <c r="K1046" s="6">
        <v>0</v>
      </c>
      <c r="L1046" s="6">
        <v>11593233</v>
      </c>
      <c r="M1046" s="6">
        <v>0</v>
      </c>
      <c r="N1046" s="6"/>
      <c r="O1046" s="6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 x14ac:dyDescent="0.25">
      <c r="A1047" s="10" t="s">
        <v>23</v>
      </c>
      <c r="B1047" s="8">
        <v>45309</v>
      </c>
      <c r="C1047" s="17">
        <v>2023</v>
      </c>
      <c r="D1047" s="10" t="s">
        <v>1904</v>
      </c>
      <c r="E1047" s="9" t="s">
        <v>24</v>
      </c>
      <c r="F1047" s="1" t="s">
        <v>32</v>
      </c>
      <c r="G1047" s="7" t="s">
        <v>2023</v>
      </c>
      <c r="H1047" s="7" t="s">
        <v>2389</v>
      </c>
      <c r="I1047" s="9">
        <v>1023896277</v>
      </c>
      <c r="J1047" s="12">
        <v>67500000</v>
      </c>
      <c r="K1047" s="6">
        <v>0</v>
      </c>
      <c r="L1047" s="6">
        <v>16750000</v>
      </c>
      <c r="M1047" s="6">
        <v>0</v>
      </c>
      <c r="N1047" s="6"/>
      <c r="O1047" s="6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 x14ac:dyDescent="0.25">
      <c r="A1048" s="10" t="s">
        <v>23</v>
      </c>
      <c r="B1048" s="8">
        <v>45316</v>
      </c>
      <c r="C1048" s="17">
        <v>2023</v>
      </c>
      <c r="D1048" s="10" t="s">
        <v>1905</v>
      </c>
      <c r="E1048" s="9" t="s">
        <v>24</v>
      </c>
      <c r="F1048" s="1" t="s">
        <v>32</v>
      </c>
      <c r="G1048" s="7" t="s">
        <v>2023</v>
      </c>
      <c r="H1048" s="7" t="s">
        <v>2390</v>
      </c>
      <c r="I1048" s="9">
        <v>1018492215</v>
      </c>
      <c r="J1048" s="12">
        <v>45000000</v>
      </c>
      <c r="K1048" s="6">
        <v>0</v>
      </c>
      <c r="L1048" s="6">
        <v>10833333</v>
      </c>
      <c r="M1048" s="6">
        <v>0</v>
      </c>
      <c r="N1048" s="6"/>
      <c r="O1048" s="6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 x14ac:dyDescent="0.25">
      <c r="A1049" s="10" t="s">
        <v>23</v>
      </c>
      <c r="B1049" s="8">
        <v>45317</v>
      </c>
      <c r="C1049" s="17">
        <v>2023</v>
      </c>
      <c r="D1049" s="10" t="s">
        <v>1906</v>
      </c>
      <c r="E1049" s="9" t="s">
        <v>24</v>
      </c>
      <c r="F1049" s="1" t="s">
        <v>32</v>
      </c>
      <c r="G1049" s="7" t="s">
        <v>2023</v>
      </c>
      <c r="H1049" s="7" t="s">
        <v>2391</v>
      </c>
      <c r="I1049" s="9">
        <v>79367250</v>
      </c>
      <c r="J1049" s="12">
        <v>70254000</v>
      </c>
      <c r="K1049" s="6">
        <v>0</v>
      </c>
      <c r="L1049" s="6">
        <v>16392600</v>
      </c>
      <c r="M1049" s="6">
        <v>0</v>
      </c>
      <c r="N1049" s="6"/>
      <c r="O1049" s="6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 x14ac:dyDescent="0.25">
      <c r="A1050" s="10" t="s">
        <v>23</v>
      </c>
      <c r="B1050" s="8">
        <v>45317</v>
      </c>
      <c r="C1050" s="17">
        <v>2023</v>
      </c>
      <c r="D1050" s="10" t="s">
        <v>1907</v>
      </c>
      <c r="E1050" s="9" t="s">
        <v>24</v>
      </c>
      <c r="F1050" s="1" t="s">
        <v>32</v>
      </c>
      <c r="G1050" s="7" t="s">
        <v>2023</v>
      </c>
      <c r="H1050" s="7" t="s">
        <v>2392</v>
      </c>
      <c r="I1050" s="9">
        <v>52059038</v>
      </c>
      <c r="J1050" s="12">
        <v>59148000</v>
      </c>
      <c r="K1050" s="6">
        <v>0</v>
      </c>
      <c r="L1050" s="6">
        <v>13801200</v>
      </c>
      <c r="M1050" s="6">
        <v>0</v>
      </c>
      <c r="N1050" s="6"/>
      <c r="O1050" s="6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 x14ac:dyDescent="0.25">
      <c r="A1051" s="10" t="s">
        <v>23</v>
      </c>
      <c r="B1051" s="8">
        <v>45320</v>
      </c>
      <c r="C1051" s="17">
        <v>2023</v>
      </c>
      <c r="D1051" s="10" t="s">
        <v>1908</v>
      </c>
      <c r="E1051" s="9" t="s">
        <v>24</v>
      </c>
      <c r="F1051" s="1" t="s">
        <v>32</v>
      </c>
      <c r="G1051" s="7" t="s">
        <v>2023</v>
      </c>
      <c r="H1051" s="7" t="s">
        <v>2393</v>
      </c>
      <c r="I1051" s="9">
        <v>1030625125</v>
      </c>
      <c r="J1051" s="12">
        <v>33975000</v>
      </c>
      <c r="K1051" s="6">
        <v>0</v>
      </c>
      <c r="L1051" s="6">
        <v>7424167</v>
      </c>
      <c r="M1051" s="6">
        <v>0</v>
      </c>
      <c r="N1051" s="6"/>
      <c r="O1051" s="6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 x14ac:dyDescent="0.25">
      <c r="A1052" s="10" t="s">
        <v>23</v>
      </c>
      <c r="B1052" s="8">
        <v>45320</v>
      </c>
      <c r="C1052" s="17">
        <v>2023</v>
      </c>
      <c r="D1052" s="10" t="s">
        <v>1909</v>
      </c>
      <c r="E1052" s="9" t="s">
        <v>24</v>
      </c>
      <c r="F1052" s="1" t="s">
        <v>32</v>
      </c>
      <c r="G1052" s="7" t="s">
        <v>2023</v>
      </c>
      <c r="H1052" s="7" t="s">
        <v>2394</v>
      </c>
      <c r="I1052" s="9">
        <v>1101695487</v>
      </c>
      <c r="J1052" s="12">
        <v>33975000</v>
      </c>
      <c r="K1052" s="6">
        <v>0</v>
      </c>
      <c r="L1052" s="6">
        <v>7424167</v>
      </c>
      <c r="M1052" s="6">
        <v>0</v>
      </c>
      <c r="N1052" s="6"/>
      <c r="O1052" s="6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 x14ac:dyDescent="0.25">
      <c r="A1053" s="10" t="s">
        <v>23</v>
      </c>
      <c r="B1053" s="8">
        <v>45322</v>
      </c>
      <c r="C1053" s="17">
        <v>2023</v>
      </c>
      <c r="D1053" s="10" t="s">
        <v>1910</v>
      </c>
      <c r="E1053" s="9" t="s">
        <v>24</v>
      </c>
      <c r="F1053" s="1" t="s">
        <v>32</v>
      </c>
      <c r="G1053" s="7" t="s">
        <v>2023</v>
      </c>
      <c r="H1053" s="7" t="s">
        <v>2395</v>
      </c>
      <c r="I1053" s="9">
        <v>53103563</v>
      </c>
      <c r="J1053" s="12">
        <v>63000000</v>
      </c>
      <c r="K1053" s="6">
        <v>0</v>
      </c>
      <c r="L1053" s="6">
        <v>13766667</v>
      </c>
      <c r="M1053" s="6">
        <v>0</v>
      </c>
      <c r="N1053" s="6"/>
      <c r="O1053" s="6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 x14ac:dyDescent="0.25">
      <c r="A1054" s="10" t="s">
        <v>23</v>
      </c>
      <c r="B1054" s="8">
        <v>45317</v>
      </c>
      <c r="C1054" s="17">
        <v>2023</v>
      </c>
      <c r="D1054" s="10" t="s">
        <v>1911</v>
      </c>
      <c r="E1054" s="9" t="s">
        <v>24</v>
      </c>
      <c r="F1054" s="1" t="s">
        <v>32</v>
      </c>
      <c r="G1054" s="7" t="s">
        <v>2023</v>
      </c>
      <c r="H1054" s="7" t="s">
        <v>2396</v>
      </c>
      <c r="I1054" s="9">
        <v>1010216901</v>
      </c>
      <c r="J1054" s="12">
        <v>37701000</v>
      </c>
      <c r="K1054" s="6">
        <v>0</v>
      </c>
      <c r="L1054" s="6">
        <v>8936533</v>
      </c>
      <c r="M1054" s="6">
        <v>0</v>
      </c>
      <c r="N1054" s="6"/>
      <c r="O1054" s="6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 x14ac:dyDescent="0.25">
      <c r="A1055" s="10" t="s">
        <v>23</v>
      </c>
      <c r="B1055" s="8">
        <v>45320</v>
      </c>
      <c r="C1055" s="17">
        <v>2023</v>
      </c>
      <c r="D1055" s="10" t="s">
        <v>1912</v>
      </c>
      <c r="E1055" s="9" t="s">
        <v>24</v>
      </c>
      <c r="F1055" s="1" t="s">
        <v>32</v>
      </c>
      <c r="G1055" s="7" t="s">
        <v>2023</v>
      </c>
      <c r="H1055" s="7" t="s">
        <v>2397</v>
      </c>
      <c r="I1055" s="9">
        <v>52748661</v>
      </c>
      <c r="J1055" s="12">
        <v>33975000</v>
      </c>
      <c r="K1055" s="6">
        <v>0</v>
      </c>
      <c r="L1055" s="6">
        <v>7424167</v>
      </c>
      <c r="M1055" s="6">
        <v>0</v>
      </c>
      <c r="N1055" s="6"/>
      <c r="O1055" s="6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 x14ac:dyDescent="0.25">
      <c r="A1056" s="10" t="s">
        <v>23</v>
      </c>
      <c r="B1056" s="8">
        <v>45320</v>
      </c>
      <c r="C1056" s="17">
        <v>2023</v>
      </c>
      <c r="D1056" s="10" t="s">
        <v>1913</v>
      </c>
      <c r="E1056" s="9" t="s">
        <v>24</v>
      </c>
      <c r="F1056" s="1" t="s">
        <v>32</v>
      </c>
      <c r="G1056" s="7" t="s">
        <v>2023</v>
      </c>
      <c r="H1056" s="7" t="s">
        <v>2398</v>
      </c>
      <c r="I1056" s="9">
        <v>1010168758</v>
      </c>
      <c r="J1056" s="12">
        <v>33975000</v>
      </c>
      <c r="K1056" s="6">
        <v>0</v>
      </c>
      <c r="L1056" s="6">
        <v>7424167</v>
      </c>
      <c r="M1056" s="6">
        <v>0</v>
      </c>
      <c r="N1056" s="6"/>
      <c r="O1056" s="6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 x14ac:dyDescent="0.25">
      <c r="A1057" s="10" t="s">
        <v>23</v>
      </c>
      <c r="B1057" s="8">
        <v>45317</v>
      </c>
      <c r="C1057" s="17">
        <v>2023</v>
      </c>
      <c r="D1057" s="10" t="s">
        <v>1914</v>
      </c>
      <c r="E1057" s="9" t="s">
        <v>24</v>
      </c>
      <c r="F1057" s="1" t="s">
        <v>32</v>
      </c>
      <c r="G1057" s="7" t="s">
        <v>2023</v>
      </c>
      <c r="H1057" s="7" t="s">
        <v>2399</v>
      </c>
      <c r="I1057" s="9">
        <v>1030591087</v>
      </c>
      <c r="J1057" s="12">
        <v>73296000</v>
      </c>
      <c r="K1057" s="6">
        <v>0</v>
      </c>
      <c r="L1057" s="6">
        <v>17373867</v>
      </c>
      <c r="M1057" s="6">
        <v>0</v>
      </c>
      <c r="N1057" s="6"/>
      <c r="O1057" s="6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 x14ac:dyDescent="0.25">
      <c r="A1058" s="10" t="s">
        <v>23</v>
      </c>
      <c r="B1058" s="8">
        <v>45321</v>
      </c>
      <c r="C1058" s="17">
        <v>2023</v>
      </c>
      <c r="D1058" s="10" t="s">
        <v>1915</v>
      </c>
      <c r="E1058" s="9" t="s">
        <v>24</v>
      </c>
      <c r="F1058" s="1" t="s">
        <v>32</v>
      </c>
      <c r="G1058" s="7" t="s">
        <v>2023</v>
      </c>
      <c r="H1058" s="7" t="s">
        <v>2400</v>
      </c>
      <c r="I1058" s="9">
        <v>1070949945</v>
      </c>
      <c r="J1058" s="12">
        <v>33975000</v>
      </c>
      <c r="K1058" s="6">
        <v>0</v>
      </c>
      <c r="L1058" s="6">
        <v>7424167</v>
      </c>
      <c r="M1058" s="6">
        <v>0</v>
      </c>
      <c r="N1058" s="6"/>
      <c r="O1058" s="6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 x14ac:dyDescent="0.25">
      <c r="A1059" s="10" t="s">
        <v>23</v>
      </c>
      <c r="B1059" s="8">
        <v>45320</v>
      </c>
      <c r="C1059" s="17">
        <v>2023</v>
      </c>
      <c r="D1059" s="10" t="s">
        <v>1916</v>
      </c>
      <c r="E1059" s="9" t="s">
        <v>24</v>
      </c>
      <c r="F1059" s="1" t="s">
        <v>32</v>
      </c>
      <c r="G1059" s="7" t="s">
        <v>2023</v>
      </c>
      <c r="H1059" s="7" t="s">
        <v>2401</v>
      </c>
      <c r="I1059" s="9">
        <v>1013682618</v>
      </c>
      <c r="J1059" s="12">
        <v>37962000</v>
      </c>
      <c r="K1059" s="6">
        <v>0</v>
      </c>
      <c r="L1059" s="6">
        <v>8295400</v>
      </c>
      <c r="M1059" s="6">
        <v>0</v>
      </c>
      <c r="N1059" s="6"/>
      <c r="O1059" s="6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 x14ac:dyDescent="0.25">
      <c r="A1060" s="10" t="s">
        <v>23</v>
      </c>
      <c r="B1060" s="8">
        <v>45322</v>
      </c>
      <c r="C1060" s="17">
        <v>2023</v>
      </c>
      <c r="D1060" s="10" t="s">
        <v>1917</v>
      </c>
      <c r="E1060" s="9" t="s">
        <v>24</v>
      </c>
      <c r="F1060" s="1" t="s">
        <v>32</v>
      </c>
      <c r="G1060" s="7" t="s">
        <v>2023</v>
      </c>
      <c r="H1060" s="7" t="s">
        <v>2402</v>
      </c>
      <c r="I1060" s="9">
        <v>71378140</v>
      </c>
      <c r="J1060" s="12">
        <v>33975000</v>
      </c>
      <c r="K1060" s="6">
        <v>0</v>
      </c>
      <c r="L1060" s="6">
        <v>7424167</v>
      </c>
      <c r="M1060" s="6">
        <v>0</v>
      </c>
      <c r="N1060" s="6"/>
      <c r="O1060" s="6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 x14ac:dyDescent="0.25">
      <c r="A1061" s="10" t="s">
        <v>23</v>
      </c>
      <c r="B1061" s="8">
        <v>45321</v>
      </c>
      <c r="C1061" s="17">
        <v>2023</v>
      </c>
      <c r="D1061" s="10" t="s">
        <v>145</v>
      </c>
      <c r="E1061" s="9" t="s">
        <v>24</v>
      </c>
      <c r="F1061" s="1" t="s">
        <v>32</v>
      </c>
      <c r="G1061" s="7" t="s">
        <v>2023</v>
      </c>
      <c r="H1061" s="7" t="s">
        <v>146</v>
      </c>
      <c r="I1061" s="9">
        <v>1233890289</v>
      </c>
      <c r="J1061" s="12">
        <v>37962000</v>
      </c>
      <c r="K1061" s="6">
        <v>0</v>
      </c>
      <c r="L1061" s="6">
        <v>7733000</v>
      </c>
      <c r="M1061" s="6">
        <v>0</v>
      </c>
      <c r="N1061" s="6"/>
      <c r="O1061" s="6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 x14ac:dyDescent="0.25">
      <c r="A1062" s="10" t="s">
        <v>23</v>
      </c>
      <c r="B1062" s="8">
        <v>45316</v>
      </c>
      <c r="C1062" s="17">
        <v>2023</v>
      </c>
      <c r="D1062" s="10" t="s">
        <v>1918</v>
      </c>
      <c r="E1062" s="9" t="s">
        <v>24</v>
      </c>
      <c r="F1062" s="1" t="s">
        <v>32</v>
      </c>
      <c r="G1062" s="7" t="s">
        <v>2023</v>
      </c>
      <c r="H1062" s="7" t="s">
        <v>2403</v>
      </c>
      <c r="I1062" s="9">
        <v>1136885672</v>
      </c>
      <c r="J1062" s="12">
        <v>56250000</v>
      </c>
      <c r="K1062" s="6">
        <v>0</v>
      </c>
      <c r="L1062" s="6">
        <v>13125000</v>
      </c>
      <c r="M1062" s="6">
        <v>0</v>
      </c>
      <c r="N1062" s="6"/>
      <c r="O1062" s="6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 x14ac:dyDescent="0.25">
      <c r="A1063" s="10" t="s">
        <v>23</v>
      </c>
      <c r="B1063" s="8">
        <v>45318</v>
      </c>
      <c r="C1063" s="17">
        <v>2023</v>
      </c>
      <c r="D1063" s="10" t="s">
        <v>1919</v>
      </c>
      <c r="E1063" s="9" t="s">
        <v>24</v>
      </c>
      <c r="F1063" s="1" t="s">
        <v>32</v>
      </c>
      <c r="G1063" s="7" t="s">
        <v>2023</v>
      </c>
      <c r="H1063" s="7" t="s">
        <v>2404</v>
      </c>
      <c r="I1063" s="9">
        <v>1049618938</v>
      </c>
      <c r="J1063" s="12">
        <v>59240000</v>
      </c>
      <c r="K1063" s="6">
        <v>0</v>
      </c>
      <c r="L1063" s="6">
        <v>5529066</v>
      </c>
      <c r="M1063" s="6">
        <v>0</v>
      </c>
      <c r="N1063" s="6"/>
      <c r="O1063" s="6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 x14ac:dyDescent="0.25">
      <c r="A1064" s="10" t="s">
        <v>23</v>
      </c>
      <c r="B1064" s="8">
        <v>45321</v>
      </c>
      <c r="C1064" s="17">
        <v>2023</v>
      </c>
      <c r="D1064" s="10" t="s">
        <v>1347</v>
      </c>
      <c r="E1064" s="9" t="s">
        <v>24</v>
      </c>
      <c r="F1064" s="1" t="s">
        <v>32</v>
      </c>
      <c r="G1064" s="7" t="s">
        <v>2023</v>
      </c>
      <c r="H1064" s="7" t="s">
        <v>1545</v>
      </c>
      <c r="I1064" s="9">
        <v>52279432</v>
      </c>
      <c r="J1064" s="12">
        <v>95256000</v>
      </c>
      <c r="K1064" s="6">
        <v>0</v>
      </c>
      <c r="L1064" s="6">
        <v>21168000</v>
      </c>
      <c r="M1064" s="6">
        <v>0</v>
      </c>
      <c r="N1064" s="6"/>
      <c r="O1064" s="6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 x14ac:dyDescent="0.25">
      <c r="A1065" s="10" t="s">
        <v>23</v>
      </c>
      <c r="B1065" s="8">
        <v>45321</v>
      </c>
      <c r="C1065" s="17">
        <v>2023</v>
      </c>
      <c r="D1065" s="10" t="s">
        <v>1920</v>
      </c>
      <c r="E1065" s="9" t="s">
        <v>24</v>
      </c>
      <c r="F1065" s="1" t="s">
        <v>32</v>
      </c>
      <c r="G1065" s="7" t="s">
        <v>2023</v>
      </c>
      <c r="H1065" s="7" t="s">
        <v>2405</v>
      </c>
      <c r="I1065" s="9">
        <v>80067678</v>
      </c>
      <c r="J1065" s="12">
        <v>33975000</v>
      </c>
      <c r="K1065" s="6">
        <v>0</v>
      </c>
      <c r="L1065" s="6">
        <v>7172500</v>
      </c>
      <c r="M1065" s="6">
        <v>0</v>
      </c>
      <c r="N1065" s="6"/>
      <c r="O1065" s="6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 x14ac:dyDescent="0.25">
      <c r="A1066" s="10" t="s">
        <v>23</v>
      </c>
      <c r="B1066" s="8">
        <v>45320</v>
      </c>
      <c r="C1066" s="17">
        <v>2023</v>
      </c>
      <c r="D1066" s="10" t="s">
        <v>1921</v>
      </c>
      <c r="E1066" s="9" t="s">
        <v>24</v>
      </c>
      <c r="F1066" s="1" t="s">
        <v>32</v>
      </c>
      <c r="G1066" s="7" t="s">
        <v>2023</v>
      </c>
      <c r="H1066" s="7" t="s">
        <v>2406</v>
      </c>
      <c r="I1066" s="9">
        <v>1018433346</v>
      </c>
      <c r="J1066" s="12">
        <v>33975000</v>
      </c>
      <c r="K1066" s="6">
        <v>0</v>
      </c>
      <c r="L1066" s="6">
        <v>7046667</v>
      </c>
      <c r="M1066" s="6">
        <v>0</v>
      </c>
      <c r="N1066" s="6"/>
      <c r="O1066" s="6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 x14ac:dyDescent="0.25">
      <c r="A1067" s="10" t="s">
        <v>23</v>
      </c>
      <c r="B1067" s="8">
        <v>45322</v>
      </c>
      <c r="C1067" s="17">
        <v>2023</v>
      </c>
      <c r="D1067" s="10" t="s">
        <v>1922</v>
      </c>
      <c r="E1067" s="9" t="s">
        <v>24</v>
      </c>
      <c r="F1067" s="1" t="s">
        <v>32</v>
      </c>
      <c r="G1067" s="7" t="s">
        <v>2023</v>
      </c>
      <c r="H1067" s="7" t="s">
        <v>2407</v>
      </c>
      <c r="I1067" s="9">
        <v>1014226610</v>
      </c>
      <c r="J1067" s="12">
        <v>33975000</v>
      </c>
      <c r="K1067" s="6">
        <v>0</v>
      </c>
      <c r="L1067" s="6">
        <v>6669167</v>
      </c>
      <c r="M1067" s="6">
        <v>0</v>
      </c>
      <c r="N1067" s="6"/>
      <c r="O1067" s="6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 x14ac:dyDescent="0.25">
      <c r="A1068" s="10" t="s">
        <v>23</v>
      </c>
      <c r="B1068" s="8">
        <v>45316</v>
      </c>
      <c r="C1068" s="17">
        <v>2023</v>
      </c>
      <c r="D1068" s="10" t="s">
        <v>1923</v>
      </c>
      <c r="E1068" s="9" t="s">
        <v>24</v>
      </c>
      <c r="F1068" s="1" t="s">
        <v>32</v>
      </c>
      <c r="G1068" s="7" t="s">
        <v>2023</v>
      </c>
      <c r="H1068" s="7" t="s">
        <v>2408</v>
      </c>
      <c r="I1068" s="9">
        <v>1032367109</v>
      </c>
      <c r="J1068" s="12">
        <v>75186000</v>
      </c>
      <c r="K1068" s="6">
        <v>0</v>
      </c>
      <c r="L1068" s="6">
        <v>14201800</v>
      </c>
      <c r="M1068" s="6">
        <v>0</v>
      </c>
      <c r="N1068" s="6"/>
      <c r="O1068" s="6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 x14ac:dyDescent="0.25">
      <c r="A1069" s="10" t="s">
        <v>23</v>
      </c>
      <c r="B1069" s="8">
        <v>45322</v>
      </c>
      <c r="C1069" s="17">
        <v>2023</v>
      </c>
      <c r="D1069" s="10" t="s">
        <v>1924</v>
      </c>
      <c r="E1069" s="9" t="s">
        <v>24</v>
      </c>
      <c r="F1069" s="1" t="s">
        <v>32</v>
      </c>
      <c r="G1069" s="7" t="s">
        <v>2023</v>
      </c>
      <c r="H1069" s="7" t="s">
        <v>2409</v>
      </c>
      <c r="I1069" s="9">
        <v>1114455899</v>
      </c>
      <c r="J1069" s="12">
        <v>59166000</v>
      </c>
      <c r="K1069" s="6">
        <v>0</v>
      </c>
      <c r="L1069" s="6">
        <v>9422733</v>
      </c>
      <c r="M1069" s="6">
        <v>0</v>
      </c>
      <c r="N1069" s="6"/>
      <c r="O1069" s="6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 x14ac:dyDescent="0.25">
      <c r="A1070" s="10" t="s">
        <v>23</v>
      </c>
      <c r="B1070" s="8">
        <v>45321</v>
      </c>
      <c r="C1070" s="17">
        <v>2023</v>
      </c>
      <c r="D1070" s="10" t="s">
        <v>1925</v>
      </c>
      <c r="E1070" s="9" t="s">
        <v>24</v>
      </c>
      <c r="F1070" s="1" t="s">
        <v>32</v>
      </c>
      <c r="G1070" s="7" t="s">
        <v>2023</v>
      </c>
      <c r="H1070" s="7" t="s">
        <v>2410</v>
      </c>
      <c r="I1070" s="9">
        <v>1016097150</v>
      </c>
      <c r="J1070" s="12">
        <v>39825000</v>
      </c>
      <c r="K1070" s="6">
        <v>0</v>
      </c>
      <c r="L1070" s="6">
        <v>6342500</v>
      </c>
      <c r="M1070" s="6">
        <v>0</v>
      </c>
      <c r="N1070" s="6"/>
      <c r="O1070" s="6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 x14ac:dyDescent="0.25">
      <c r="A1071" s="10" t="s">
        <v>23</v>
      </c>
      <c r="B1071" s="8">
        <v>45310</v>
      </c>
      <c r="C1071" s="17">
        <v>2023</v>
      </c>
      <c r="D1071" s="10" t="s">
        <v>1332</v>
      </c>
      <c r="E1071" s="9" t="s">
        <v>24</v>
      </c>
      <c r="F1071" s="1" t="s">
        <v>32</v>
      </c>
      <c r="G1071" s="7" t="s">
        <v>2023</v>
      </c>
      <c r="H1071" s="7" t="s">
        <v>1531</v>
      </c>
      <c r="I1071" s="9">
        <v>1019135260</v>
      </c>
      <c r="J1071" s="12">
        <v>29400000</v>
      </c>
      <c r="K1071" s="6">
        <v>4340000</v>
      </c>
      <c r="L1071" s="6">
        <v>9380000</v>
      </c>
      <c r="M1071" s="6">
        <v>0</v>
      </c>
      <c r="N1071" s="6"/>
      <c r="O1071" s="6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 x14ac:dyDescent="0.25">
      <c r="A1072" s="10" t="s">
        <v>23</v>
      </c>
      <c r="B1072" s="8">
        <v>45314</v>
      </c>
      <c r="C1072" s="17">
        <v>2023</v>
      </c>
      <c r="D1072" s="10" t="s">
        <v>1926</v>
      </c>
      <c r="E1072" s="9" t="s">
        <v>24</v>
      </c>
      <c r="F1072" s="1" t="s">
        <v>32</v>
      </c>
      <c r="G1072" s="7" t="s">
        <v>2023</v>
      </c>
      <c r="H1072" s="7" t="s">
        <v>2411</v>
      </c>
      <c r="I1072" s="9">
        <v>80198089</v>
      </c>
      <c r="J1072" s="12">
        <v>54376000</v>
      </c>
      <c r="K1072" s="6">
        <v>0</v>
      </c>
      <c r="L1072" s="6">
        <v>15179967</v>
      </c>
      <c r="M1072" s="6">
        <v>0</v>
      </c>
      <c r="N1072" s="6"/>
      <c r="O1072" s="6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 x14ac:dyDescent="0.25">
      <c r="A1073" s="10" t="s">
        <v>23</v>
      </c>
      <c r="B1073" s="8">
        <v>45321</v>
      </c>
      <c r="C1073" s="17">
        <v>2023</v>
      </c>
      <c r="D1073" s="10" t="s">
        <v>1927</v>
      </c>
      <c r="E1073" s="9" t="s">
        <v>24</v>
      </c>
      <c r="F1073" s="1" t="s">
        <v>35</v>
      </c>
      <c r="G1073" s="7" t="s">
        <v>2023</v>
      </c>
      <c r="H1073" s="7" t="s">
        <v>2412</v>
      </c>
      <c r="I1073" s="9">
        <v>1001057078</v>
      </c>
      <c r="J1073" s="12">
        <v>17874000</v>
      </c>
      <c r="K1073" s="6">
        <v>0</v>
      </c>
      <c r="L1073" s="6">
        <v>2118400</v>
      </c>
      <c r="M1073" s="6">
        <v>0</v>
      </c>
      <c r="N1073" s="6"/>
      <c r="O1073" s="6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 x14ac:dyDescent="0.25">
      <c r="A1074" s="10" t="s">
        <v>23</v>
      </c>
      <c r="B1074" s="8">
        <v>45318</v>
      </c>
      <c r="C1074" s="17">
        <v>2023</v>
      </c>
      <c r="D1074" s="10" t="s">
        <v>1928</v>
      </c>
      <c r="E1074" s="9" t="s">
        <v>24</v>
      </c>
      <c r="F1074" s="1" t="s">
        <v>35</v>
      </c>
      <c r="G1074" s="7" t="s">
        <v>2023</v>
      </c>
      <c r="H1074" s="7" t="s">
        <v>2413</v>
      </c>
      <c r="I1074" s="9">
        <v>52325337</v>
      </c>
      <c r="J1074" s="12">
        <v>29124000</v>
      </c>
      <c r="K1074" s="6">
        <v>0</v>
      </c>
      <c r="L1074" s="6">
        <v>3451733</v>
      </c>
      <c r="M1074" s="6">
        <v>0</v>
      </c>
      <c r="N1074" s="6"/>
      <c r="O1074" s="6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 x14ac:dyDescent="0.25">
      <c r="A1075" s="10" t="s">
        <v>23</v>
      </c>
      <c r="B1075" s="8">
        <v>45317</v>
      </c>
      <c r="C1075" s="17">
        <v>2023</v>
      </c>
      <c r="D1075" s="10" t="s">
        <v>153</v>
      </c>
      <c r="E1075" s="9" t="s">
        <v>24</v>
      </c>
      <c r="F1075" s="1" t="s">
        <v>32</v>
      </c>
      <c r="G1075" s="7" t="s">
        <v>2023</v>
      </c>
      <c r="H1075" s="7" t="s">
        <v>154</v>
      </c>
      <c r="I1075" s="9">
        <v>51964459</v>
      </c>
      <c r="J1075" s="12">
        <v>68000000</v>
      </c>
      <c r="K1075" s="6">
        <v>0</v>
      </c>
      <c r="L1075" s="6">
        <v>17566667</v>
      </c>
      <c r="M1075" s="6">
        <v>0</v>
      </c>
      <c r="N1075" s="6"/>
      <c r="O1075" s="6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 x14ac:dyDescent="0.25">
      <c r="A1076" s="10" t="s">
        <v>23</v>
      </c>
      <c r="B1076" s="8">
        <v>45320</v>
      </c>
      <c r="C1076" s="17">
        <v>2023</v>
      </c>
      <c r="D1076" s="10" t="s">
        <v>702</v>
      </c>
      <c r="E1076" s="9" t="s">
        <v>24</v>
      </c>
      <c r="F1076" s="1" t="s">
        <v>32</v>
      </c>
      <c r="G1076" s="7" t="s">
        <v>2023</v>
      </c>
      <c r="H1076" s="7" t="s">
        <v>1131</v>
      </c>
      <c r="I1076" s="9">
        <v>1015439842</v>
      </c>
      <c r="J1076" s="12">
        <v>54621000</v>
      </c>
      <c r="K1076" s="6">
        <v>9623700</v>
      </c>
      <c r="L1076" s="6">
        <v>15606000</v>
      </c>
      <c r="M1076" s="6">
        <v>0</v>
      </c>
      <c r="N1076" s="6"/>
      <c r="O1076" s="6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 x14ac:dyDescent="0.25">
      <c r="A1077" s="10" t="s">
        <v>23</v>
      </c>
      <c r="B1077" s="8">
        <v>45322</v>
      </c>
      <c r="C1077" s="17">
        <v>2023</v>
      </c>
      <c r="D1077" s="10" t="s">
        <v>703</v>
      </c>
      <c r="E1077" s="9" t="s">
        <v>24</v>
      </c>
      <c r="F1077" s="1" t="s">
        <v>35</v>
      </c>
      <c r="G1077" s="7" t="s">
        <v>2023</v>
      </c>
      <c r="H1077" s="7" t="s">
        <v>1132</v>
      </c>
      <c r="I1077" s="9">
        <v>52770441</v>
      </c>
      <c r="J1077" s="12">
        <v>19722000</v>
      </c>
      <c r="K1077" s="6">
        <v>7121833</v>
      </c>
      <c r="L1077" s="6">
        <v>2739167</v>
      </c>
      <c r="M1077" s="6">
        <v>0</v>
      </c>
      <c r="N1077" s="6"/>
      <c r="O1077" s="6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 x14ac:dyDescent="0.25">
      <c r="A1078" s="10" t="s">
        <v>23</v>
      </c>
      <c r="B1078" s="8">
        <v>45322</v>
      </c>
      <c r="C1078" s="17">
        <v>2023</v>
      </c>
      <c r="D1078" s="10" t="s">
        <v>180</v>
      </c>
      <c r="E1078" s="9" t="s">
        <v>24</v>
      </c>
      <c r="F1078" s="1" t="s">
        <v>32</v>
      </c>
      <c r="G1078" s="7" t="s">
        <v>2023</v>
      </c>
      <c r="H1078" s="7" t="s">
        <v>181</v>
      </c>
      <c r="I1078" s="9">
        <v>82393287</v>
      </c>
      <c r="J1078" s="12">
        <v>59166000</v>
      </c>
      <c r="K1078" s="6">
        <v>0</v>
      </c>
      <c r="L1078" s="6">
        <v>7669667</v>
      </c>
      <c r="M1078" s="6">
        <v>0</v>
      </c>
      <c r="N1078" s="6"/>
      <c r="O1078" s="6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 x14ac:dyDescent="0.25">
      <c r="A1079" s="10" t="s">
        <v>23</v>
      </c>
      <c r="B1079" s="8">
        <v>45322</v>
      </c>
      <c r="C1079" s="17">
        <v>2023</v>
      </c>
      <c r="D1079" s="10" t="s">
        <v>1929</v>
      </c>
      <c r="E1079" s="9" t="s">
        <v>24</v>
      </c>
      <c r="F1079" s="1" t="s">
        <v>35</v>
      </c>
      <c r="G1079" s="7" t="s">
        <v>2023</v>
      </c>
      <c r="H1079" s="7" t="s">
        <v>2414</v>
      </c>
      <c r="I1079" s="9">
        <v>1014269772</v>
      </c>
      <c r="J1079" s="12">
        <v>18900000</v>
      </c>
      <c r="K1079" s="6">
        <v>0</v>
      </c>
      <c r="L1079" s="6">
        <v>2450000</v>
      </c>
      <c r="M1079" s="6">
        <v>0</v>
      </c>
      <c r="N1079" s="6"/>
      <c r="O1079" s="6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 x14ac:dyDescent="0.25">
      <c r="A1080" s="10" t="s">
        <v>23</v>
      </c>
      <c r="B1080" s="8">
        <v>45322</v>
      </c>
      <c r="C1080" s="17">
        <v>2023</v>
      </c>
      <c r="D1080" s="10" t="s">
        <v>1930</v>
      </c>
      <c r="E1080" s="9" t="s">
        <v>24</v>
      </c>
      <c r="F1080" s="1" t="s">
        <v>32</v>
      </c>
      <c r="G1080" s="7" t="s">
        <v>2023</v>
      </c>
      <c r="H1080" s="7" t="s">
        <v>2415</v>
      </c>
      <c r="I1080" s="9">
        <v>1094900057</v>
      </c>
      <c r="J1080" s="12">
        <v>59166000</v>
      </c>
      <c r="K1080" s="6">
        <v>0</v>
      </c>
      <c r="L1080" s="6">
        <v>7669667</v>
      </c>
      <c r="M1080" s="6">
        <v>0</v>
      </c>
      <c r="N1080" s="6"/>
      <c r="O1080" s="6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 x14ac:dyDescent="0.25">
      <c r="A1081" s="10" t="s">
        <v>23</v>
      </c>
      <c r="B1081" s="8">
        <v>45321</v>
      </c>
      <c r="C1081" s="17">
        <v>2023</v>
      </c>
      <c r="D1081" s="10" t="s">
        <v>1931</v>
      </c>
      <c r="E1081" s="9" t="s">
        <v>24</v>
      </c>
      <c r="F1081" s="1" t="s">
        <v>35</v>
      </c>
      <c r="G1081" s="7" t="s">
        <v>2023</v>
      </c>
      <c r="H1081" s="7" t="s">
        <v>2416</v>
      </c>
      <c r="I1081" s="9">
        <v>1023915422</v>
      </c>
      <c r="J1081" s="12">
        <v>29124000</v>
      </c>
      <c r="K1081" s="6">
        <v>0</v>
      </c>
      <c r="L1081" s="6">
        <v>3451733</v>
      </c>
      <c r="M1081" s="6">
        <v>0</v>
      </c>
      <c r="N1081" s="6"/>
      <c r="O1081" s="6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 x14ac:dyDescent="0.25">
      <c r="A1082" s="10" t="s">
        <v>23</v>
      </c>
      <c r="B1082" s="8">
        <v>45319</v>
      </c>
      <c r="C1082" s="17">
        <v>2023</v>
      </c>
      <c r="D1082" s="10" t="s">
        <v>1932</v>
      </c>
      <c r="E1082" s="9" t="s">
        <v>24</v>
      </c>
      <c r="F1082" s="1" t="s">
        <v>35</v>
      </c>
      <c r="G1082" s="7" t="s">
        <v>2023</v>
      </c>
      <c r="H1082" s="7" t="s">
        <v>2417</v>
      </c>
      <c r="I1082" s="9">
        <v>52234522</v>
      </c>
      <c r="J1082" s="12">
        <v>17874000</v>
      </c>
      <c r="K1082" s="6">
        <v>0</v>
      </c>
      <c r="L1082" s="6">
        <v>2118400</v>
      </c>
      <c r="M1082" s="6">
        <v>0</v>
      </c>
      <c r="N1082" s="6"/>
      <c r="O1082" s="6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 x14ac:dyDescent="0.25">
      <c r="A1083" s="10" t="s">
        <v>23</v>
      </c>
      <c r="B1083" s="8">
        <v>45317</v>
      </c>
      <c r="C1083" s="17">
        <v>2023</v>
      </c>
      <c r="D1083" s="10" t="s">
        <v>1933</v>
      </c>
      <c r="E1083" s="9" t="s">
        <v>24</v>
      </c>
      <c r="F1083" s="1" t="s">
        <v>35</v>
      </c>
      <c r="G1083" s="7" t="s">
        <v>2023</v>
      </c>
      <c r="H1083" s="7" t="s">
        <v>2418</v>
      </c>
      <c r="I1083" s="9">
        <v>1025522593</v>
      </c>
      <c r="J1083" s="12">
        <v>17874000</v>
      </c>
      <c r="K1083" s="6">
        <v>0</v>
      </c>
      <c r="L1083" s="6">
        <v>2118400</v>
      </c>
      <c r="M1083" s="6">
        <v>0</v>
      </c>
      <c r="N1083" s="6"/>
      <c r="O1083" s="6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 x14ac:dyDescent="0.25">
      <c r="A1084" s="10" t="s">
        <v>23</v>
      </c>
      <c r="B1084" s="8">
        <v>45322</v>
      </c>
      <c r="C1084" s="17">
        <v>2023</v>
      </c>
      <c r="D1084" s="10" t="s">
        <v>704</v>
      </c>
      <c r="E1084" s="9" t="s">
        <v>24</v>
      </c>
      <c r="F1084" s="1" t="s">
        <v>32</v>
      </c>
      <c r="G1084" s="7" t="s">
        <v>2023</v>
      </c>
      <c r="H1084" s="7" t="s">
        <v>1133</v>
      </c>
      <c r="I1084" s="9">
        <v>19496210</v>
      </c>
      <c r="J1084" s="12">
        <v>63945000</v>
      </c>
      <c r="K1084" s="6">
        <v>9744000</v>
      </c>
      <c r="L1084" s="6">
        <v>18270000</v>
      </c>
      <c r="M1084" s="6">
        <v>0</v>
      </c>
      <c r="N1084" s="6"/>
      <c r="O1084" s="6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 x14ac:dyDescent="0.25">
      <c r="A1085" s="10" t="s">
        <v>23</v>
      </c>
      <c r="B1085" s="8">
        <v>45322</v>
      </c>
      <c r="C1085" s="17">
        <v>2023</v>
      </c>
      <c r="D1085" s="10" t="s">
        <v>1333</v>
      </c>
      <c r="E1085" s="9" t="s">
        <v>24</v>
      </c>
      <c r="F1085" s="1" t="s">
        <v>32</v>
      </c>
      <c r="G1085" s="7" t="s">
        <v>2023</v>
      </c>
      <c r="H1085" s="7" t="s">
        <v>1532</v>
      </c>
      <c r="I1085" s="9">
        <v>1143378770</v>
      </c>
      <c r="J1085" s="12">
        <v>54509000</v>
      </c>
      <c r="K1085" s="6">
        <v>11680500</v>
      </c>
      <c r="L1085" s="6">
        <v>11680500</v>
      </c>
      <c r="M1085" s="6">
        <v>0</v>
      </c>
      <c r="N1085" s="6"/>
      <c r="O1085" s="6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 x14ac:dyDescent="0.25">
      <c r="A1086" s="10" t="s">
        <v>23</v>
      </c>
      <c r="B1086" s="8">
        <v>45319</v>
      </c>
      <c r="C1086" s="17">
        <v>2023</v>
      </c>
      <c r="D1086" s="10" t="s">
        <v>1934</v>
      </c>
      <c r="E1086" s="9" t="s">
        <v>24</v>
      </c>
      <c r="F1086" s="1" t="s">
        <v>35</v>
      </c>
      <c r="G1086" s="7" t="s">
        <v>2023</v>
      </c>
      <c r="H1086" s="7" t="s">
        <v>2419</v>
      </c>
      <c r="I1086" s="9">
        <v>16115421</v>
      </c>
      <c r="J1086" s="12">
        <v>24651000</v>
      </c>
      <c r="K1086" s="6">
        <v>0</v>
      </c>
      <c r="L1086" s="6">
        <v>2647700</v>
      </c>
      <c r="M1086" s="6">
        <v>0</v>
      </c>
      <c r="N1086" s="6"/>
      <c r="O1086" s="6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 x14ac:dyDescent="0.25">
      <c r="A1087" s="10" t="s">
        <v>23</v>
      </c>
      <c r="B1087" s="8">
        <v>45322</v>
      </c>
      <c r="C1087" s="17">
        <v>2023</v>
      </c>
      <c r="D1087" s="10" t="s">
        <v>182</v>
      </c>
      <c r="E1087" s="9" t="s">
        <v>24</v>
      </c>
      <c r="F1087" s="1" t="s">
        <v>32</v>
      </c>
      <c r="G1087" s="7" t="s">
        <v>2023</v>
      </c>
      <c r="H1087" s="7" t="s">
        <v>183</v>
      </c>
      <c r="I1087" s="9">
        <v>14623575</v>
      </c>
      <c r="J1087" s="12">
        <v>59166000</v>
      </c>
      <c r="K1087" s="6">
        <v>0</v>
      </c>
      <c r="L1087" s="6">
        <v>6574000</v>
      </c>
      <c r="M1087" s="6">
        <v>0</v>
      </c>
      <c r="N1087" s="6"/>
      <c r="O1087" s="6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 x14ac:dyDescent="0.25">
      <c r="A1088" s="10" t="s">
        <v>23</v>
      </c>
      <c r="B1088" s="8">
        <v>45319</v>
      </c>
      <c r="C1088" s="17">
        <v>2023</v>
      </c>
      <c r="D1088" s="10" t="s">
        <v>1935</v>
      </c>
      <c r="E1088" s="9" t="s">
        <v>24</v>
      </c>
      <c r="F1088" s="1" t="s">
        <v>35</v>
      </c>
      <c r="G1088" s="7" t="s">
        <v>2023</v>
      </c>
      <c r="H1088" s="7" t="s">
        <v>2420</v>
      </c>
      <c r="I1088" s="9">
        <v>1015992470</v>
      </c>
      <c r="J1088" s="12">
        <v>17874000</v>
      </c>
      <c r="K1088" s="6">
        <v>0</v>
      </c>
      <c r="L1088" s="6">
        <v>1721200</v>
      </c>
      <c r="M1088" s="6">
        <v>0</v>
      </c>
      <c r="N1088" s="6"/>
      <c r="O1088" s="6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 x14ac:dyDescent="0.25">
      <c r="A1089" s="10" t="s">
        <v>23</v>
      </c>
      <c r="B1089" s="8">
        <v>45315</v>
      </c>
      <c r="C1089" s="17">
        <v>2023</v>
      </c>
      <c r="D1089" s="10" t="s">
        <v>1936</v>
      </c>
      <c r="E1089" s="9" t="s">
        <v>24</v>
      </c>
      <c r="F1089" s="1" t="s">
        <v>32</v>
      </c>
      <c r="G1089" s="7" t="s">
        <v>2023</v>
      </c>
      <c r="H1089" s="7" t="s">
        <v>2421</v>
      </c>
      <c r="I1089" s="9">
        <v>1032427932</v>
      </c>
      <c r="J1089" s="12">
        <v>40000000</v>
      </c>
      <c r="K1089" s="6">
        <v>0</v>
      </c>
      <c r="L1089" s="6">
        <v>9833333</v>
      </c>
      <c r="M1089" s="6">
        <v>0</v>
      </c>
      <c r="N1089" s="6"/>
      <c r="O1089" s="6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 x14ac:dyDescent="0.25">
      <c r="A1090" s="10" t="s">
        <v>23</v>
      </c>
      <c r="B1090" s="8">
        <v>45321</v>
      </c>
      <c r="C1090" s="17">
        <v>2023</v>
      </c>
      <c r="D1090" s="10" t="s">
        <v>1937</v>
      </c>
      <c r="E1090" s="9" t="s">
        <v>24</v>
      </c>
      <c r="F1090" s="1" t="s">
        <v>35</v>
      </c>
      <c r="G1090" s="7" t="s">
        <v>2023</v>
      </c>
      <c r="H1090" s="7" t="s">
        <v>2422</v>
      </c>
      <c r="I1090" s="9">
        <v>1018437819</v>
      </c>
      <c r="J1090" s="12">
        <v>23418000</v>
      </c>
      <c r="K1090" s="6">
        <v>0</v>
      </c>
      <c r="L1090" s="6">
        <v>2255067</v>
      </c>
      <c r="M1090" s="6">
        <v>0</v>
      </c>
      <c r="N1090" s="6"/>
      <c r="O1090" s="6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 x14ac:dyDescent="0.25">
      <c r="A1091" s="10" t="s">
        <v>23</v>
      </c>
      <c r="B1091" s="8">
        <v>45318</v>
      </c>
      <c r="C1091" s="17">
        <v>2023</v>
      </c>
      <c r="D1091" s="10" t="s">
        <v>1938</v>
      </c>
      <c r="E1091" s="9" t="s">
        <v>24</v>
      </c>
      <c r="F1091" s="1" t="s">
        <v>35</v>
      </c>
      <c r="G1091" s="7" t="s">
        <v>2023</v>
      </c>
      <c r="H1091" s="7" t="s">
        <v>2423</v>
      </c>
      <c r="I1091" s="9">
        <v>1000721394</v>
      </c>
      <c r="J1091" s="12">
        <v>17874000</v>
      </c>
      <c r="K1091" s="6">
        <v>0</v>
      </c>
      <c r="L1091" s="6">
        <v>1721200</v>
      </c>
      <c r="M1091" s="6">
        <v>0</v>
      </c>
      <c r="N1091" s="6"/>
      <c r="O1091" s="6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 x14ac:dyDescent="0.25">
      <c r="A1092" s="10" t="s">
        <v>23</v>
      </c>
      <c r="B1092" s="8">
        <v>45320</v>
      </c>
      <c r="C1092" s="17">
        <v>2023</v>
      </c>
      <c r="D1092" s="10" t="s">
        <v>1939</v>
      </c>
      <c r="E1092" s="9" t="s">
        <v>24</v>
      </c>
      <c r="F1092" s="1" t="s">
        <v>35</v>
      </c>
      <c r="G1092" s="7" t="s">
        <v>2023</v>
      </c>
      <c r="H1092" s="7" t="s">
        <v>2424</v>
      </c>
      <c r="I1092" s="9">
        <v>52210826</v>
      </c>
      <c r="J1092" s="12">
        <v>17874000</v>
      </c>
      <c r="K1092" s="6">
        <v>0</v>
      </c>
      <c r="L1092" s="6">
        <v>1721200</v>
      </c>
      <c r="M1092" s="6">
        <v>0</v>
      </c>
      <c r="N1092" s="6"/>
      <c r="O1092" s="6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 x14ac:dyDescent="0.25">
      <c r="A1093" s="10" t="s">
        <v>23</v>
      </c>
      <c r="B1093" s="8">
        <v>45319</v>
      </c>
      <c r="C1093" s="17">
        <v>2023</v>
      </c>
      <c r="D1093" s="10" t="s">
        <v>1940</v>
      </c>
      <c r="E1093" s="9" t="s">
        <v>24</v>
      </c>
      <c r="F1093" s="1" t="s">
        <v>35</v>
      </c>
      <c r="G1093" s="7" t="s">
        <v>2023</v>
      </c>
      <c r="H1093" s="7" t="s">
        <v>2425</v>
      </c>
      <c r="I1093" s="9">
        <v>79349957</v>
      </c>
      <c r="J1093" s="12">
        <v>17874000</v>
      </c>
      <c r="K1093" s="6">
        <v>0</v>
      </c>
      <c r="L1093" s="6">
        <v>1522600</v>
      </c>
      <c r="M1093" s="6">
        <v>0</v>
      </c>
      <c r="N1093" s="6"/>
      <c r="O1093" s="6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 x14ac:dyDescent="0.25">
      <c r="A1094" s="10" t="s">
        <v>23</v>
      </c>
      <c r="B1094" s="8">
        <v>45320</v>
      </c>
      <c r="C1094" s="17">
        <v>2023</v>
      </c>
      <c r="D1094" s="10" t="s">
        <v>1941</v>
      </c>
      <c r="E1094" s="9" t="s">
        <v>24</v>
      </c>
      <c r="F1094" s="1" t="s">
        <v>35</v>
      </c>
      <c r="G1094" s="7" t="s">
        <v>2023</v>
      </c>
      <c r="H1094" s="7" t="s">
        <v>2426</v>
      </c>
      <c r="I1094" s="9">
        <v>1018482472</v>
      </c>
      <c r="J1094" s="12">
        <v>17874000</v>
      </c>
      <c r="K1094" s="6">
        <v>0</v>
      </c>
      <c r="L1094" s="6">
        <v>1522600</v>
      </c>
      <c r="M1094" s="6">
        <v>0</v>
      </c>
      <c r="N1094" s="6"/>
      <c r="O1094" s="6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 x14ac:dyDescent="0.25">
      <c r="A1095" s="10" t="s">
        <v>23</v>
      </c>
      <c r="B1095" s="8">
        <v>45316</v>
      </c>
      <c r="C1095" s="17">
        <v>2023</v>
      </c>
      <c r="D1095" s="10" t="s">
        <v>705</v>
      </c>
      <c r="E1095" s="9" t="s">
        <v>24</v>
      </c>
      <c r="F1095" s="1" t="s">
        <v>32</v>
      </c>
      <c r="G1095" s="7" t="s">
        <v>2023</v>
      </c>
      <c r="H1095" s="7" t="s">
        <v>1134</v>
      </c>
      <c r="I1095" s="9">
        <v>1019079887</v>
      </c>
      <c r="J1095" s="12">
        <v>62475000</v>
      </c>
      <c r="K1095" s="6">
        <v>7735000</v>
      </c>
      <c r="L1095" s="6">
        <v>17850000</v>
      </c>
      <c r="M1095" s="6">
        <v>0</v>
      </c>
      <c r="N1095" s="6"/>
      <c r="O1095" s="6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 x14ac:dyDescent="0.25">
      <c r="A1096" s="10" t="s">
        <v>23</v>
      </c>
      <c r="B1096" s="8">
        <v>45316</v>
      </c>
      <c r="C1096" s="17">
        <v>2023</v>
      </c>
      <c r="D1096" s="10" t="s">
        <v>1942</v>
      </c>
      <c r="E1096" s="9" t="s">
        <v>24</v>
      </c>
      <c r="F1096" s="1" t="s">
        <v>35</v>
      </c>
      <c r="G1096" s="7" t="s">
        <v>2023</v>
      </c>
      <c r="H1096" s="7" t="s">
        <v>2427</v>
      </c>
      <c r="I1096" s="9">
        <v>23637533</v>
      </c>
      <c r="J1096" s="12">
        <v>20672000</v>
      </c>
      <c r="K1096" s="6">
        <v>0</v>
      </c>
      <c r="L1096" s="6">
        <v>4135000</v>
      </c>
      <c r="M1096" s="6">
        <v>0</v>
      </c>
      <c r="N1096" s="6"/>
      <c r="O1096" s="6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 x14ac:dyDescent="0.25">
      <c r="A1097" s="10" t="s">
        <v>23</v>
      </c>
      <c r="B1097" s="8">
        <v>45319</v>
      </c>
      <c r="C1097" s="17">
        <v>2023</v>
      </c>
      <c r="D1097" s="10" t="s">
        <v>706</v>
      </c>
      <c r="E1097" s="9" t="s">
        <v>24</v>
      </c>
      <c r="F1097" s="1" t="s">
        <v>32</v>
      </c>
      <c r="G1097" s="7" t="s">
        <v>2023</v>
      </c>
      <c r="H1097" s="7" t="s">
        <v>1135</v>
      </c>
      <c r="I1097" s="9">
        <v>1018402715</v>
      </c>
      <c r="J1097" s="12">
        <v>32202800</v>
      </c>
      <c r="K1097" s="6">
        <v>1686667</v>
      </c>
      <c r="L1097" s="6">
        <v>9200800</v>
      </c>
      <c r="M1097" s="6">
        <v>0</v>
      </c>
      <c r="N1097" s="6"/>
      <c r="O1097" s="6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 x14ac:dyDescent="0.25">
      <c r="A1098" s="10" t="s">
        <v>23</v>
      </c>
      <c r="B1098" s="8">
        <v>45316</v>
      </c>
      <c r="C1098" s="17">
        <v>2023</v>
      </c>
      <c r="D1098" s="10" t="s">
        <v>1943</v>
      </c>
      <c r="E1098" s="9" t="s">
        <v>24</v>
      </c>
      <c r="F1098" s="1" t="s">
        <v>35</v>
      </c>
      <c r="G1098" s="7" t="s">
        <v>2023</v>
      </c>
      <c r="H1098" s="7" t="s">
        <v>2428</v>
      </c>
      <c r="I1098" s="9">
        <v>1085050288</v>
      </c>
      <c r="J1098" s="12">
        <v>20672000</v>
      </c>
      <c r="K1098" s="6">
        <v>0</v>
      </c>
      <c r="L1098" s="6">
        <v>4049000</v>
      </c>
      <c r="M1098" s="6">
        <v>0</v>
      </c>
      <c r="N1098" s="6"/>
      <c r="O1098" s="6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 x14ac:dyDescent="0.25">
      <c r="A1099" s="10" t="s">
        <v>23</v>
      </c>
      <c r="B1099" s="8">
        <v>45317</v>
      </c>
      <c r="C1099" s="17">
        <v>2023</v>
      </c>
      <c r="D1099" s="10" t="s">
        <v>1334</v>
      </c>
      <c r="E1099" s="9" t="s">
        <v>24</v>
      </c>
      <c r="F1099" s="1" t="s">
        <v>35</v>
      </c>
      <c r="G1099" s="7" t="s">
        <v>2023</v>
      </c>
      <c r="H1099" s="7" t="s">
        <v>1533</v>
      </c>
      <c r="I1099" s="9">
        <v>1016084468</v>
      </c>
      <c r="J1099" s="12">
        <v>13902000</v>
      </c>
      <c r="K1099" s="6">
        <v>1059200</v>
      </c>
      <c r="L1099" s="6">
        <v>3972000</v>
      </c>
      <c r="M1099" s="6">
        <v>0</v>
      </c>
      <c r="N1099" s="6"/>
      <c r="O1099" s="6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 x14ac:dyDescent="0.25">
      <c r="A1100" s="10" t="s">
        <v>23</v>
      </c>
      <c r="B1100" s="8">
        <v>45310</v>
      </c>
      <c r="C1100" s="17">
        <v>2023</v>
      </c>
      <c r="D1100" s="10" t="s">
        <v>1944</v>
      </c>
      <c r="E1100" s="9" t="s">
        <v>24</v>
      </c>
      <c r="F1100" s="1" t="s">
        <v>35</v>
      </c>
      <c r="G1100" s="7" t="s">
        <v>2023</v>
      </c>
      <c r="H1100" s="7" t="s">
        <v>2429</v>
      </c>
      <c r="I1100" s="9">
        <v>24053010</v>
      </c>
      <c r="J1100" s="12">
        <v>22652000</v>
      </c>
      <c r="K1100" s="6">
        <v>0</v>
      </c>
      <c r="L1100" s="6">
        <v>7550667</v>
      </c>
      <c r="M1100" s="6">
        <v>0</v>
      </c>
      <c r="N1100" s="6"/>
      <c r="O1100" s="6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 x14ac:dyDescent="0.25">
      <c r="A1101" s="10" t="s">
        <v>23</v>
      </c>
      <c r="B1101" s="8">
        <v>45322</v>
      </c>
      <c r="C1101" s="17">
        <v>2023</v>
      </c>
      <c r="D1101" s="10" t="s">
        <v>707</v>
      </c>
      <c r="E1101" s="9" t="s">
        <v>24</v>
      </c>
      <c r="F1101" s="1" t="s">
        <v>32</v>
      </c>
      <c r="G1101" s="7" t="s">
        <v>2023</v>
      </c>
      <c r="H1101" s="7" t="s">
        <v>1136</v>
      </c>
      <c r="I1101" s="9">
        <v>1033796798</v>
      </c>
      <c r="J1101" s="12">
        <v>22932000</v>
      </c>
      <c r="K1101" s="6">
        <v>5733000</v>
      </c>
      <c r="L1101" s="6">
        <v>5733000</v>
      </c>
      <c r="M1101" s="6">
        <v>0</v>
      </c>
      <c r="N1101" s="6"/>
      <c r="O1101" s="6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 x14ac:dyDescent="0.25">
      <c r="A1102" s="10" t="s">
        <v>23</v>
      </c>
      <c r="B1102" s="8">
        <v>45310</v>
      </c>
      <c r="C1102" s="17">
        <v>2023</v>
      </c>
      <c r="D1102" s="10" t="s">
        <v>1945</v>
      </c>
      <c r="E1102" s="9" t="s">
        <v>24</v>
      </c>
      <c r="F1102" s="1" t="s">
        <v>32</v>
      </c>
      <c r="G1102" s="7" t="s">
        <v>2023</v>
      </c>
      <c r="H1102" s="7" t="s">
        <v>2430</v>
      </c>
      <c r="I1102" s="9">
        <v>79953743</v>
      </c>
      <c r="J1102" s="12">
        <v>47579000</v>
      </c>
      <c r="K1102" s="6">
        <v>0</v>
      </c>
      <c r="L1102" s="6">
        <v>15859667</v>
      </c>
      <c r="M1102" s="6">
        <v>0</v>
      </c>
      <c r="N1102" s="6"/>
      <c r="O1102" s="6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 x14ac:dyDescent="0.25">
      <c r="A1103" s="10" t="s">
        <v>23</v>
      </c>
      <c r="B1103" s="8">
        <v>45310</v>
      </c>
      <c r="C1103" s="17">
        <v>2023</v>
      </c>
      <c r="D1103" s="10" t="s">
        <v>176</v>
      </c>
      <c r="E1103" s="9" t="s">
        <v>24</v>
      </c>
      <c r="F1103" s="1" t="s">
        <v>32</v>
      </c>
      <c r="G1103" s="7" t="s">
        <v>2023</v>
      </c>
      <c r="H1103" s="7" t="s">
        <v>1550</v>
      </c>
      <c r="I1103" s="9">
        <v>79505762</v>
      </c>
      <c r="J1103" s="12">
        <v>47579000</v>
      </c>
      <c r="K1103" s="6">
        <v>0</v>
      </c>
      <c r="L1103" s="6">
        <v>15633100</v>
      </c>
      <c r="M1103" s="6">
        <v>0</v>
      </c>
      <c r="N1103" s="6"/>
      <c r="O1103" s="6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 x14ac:dyDescent="0.25">
      <c r="A1104" s="10" t="s">
        <v>23</v>
      </c>
      <c r="B1104" s="8">
        <v>45318</v>
      </c>
      <c r="C1104" s="17">
        <v>2023</v>
      </c>
      <c r="D1104" s="10" t="s">
        <v>1335</v>
      </c>
      <c r="E1104" s="9" t="s">
        <v>24</v>
      </c>
      <c r="F1104" s="1" t="s">
        <v>32</v>
      </c>
      <c r="G1104" s="7" t="s">
        <v>2023</v>
      </c>
      <c r="H1104" s="7" t="s">
        <v>1534</v>
      </c>
      <c r="I1104" s="9">
        <v>1001296173</v>
      </c>
      <c r="J1104" s="12">
        <v>27906900</v>
      </c>
      <c r="K1104" s="6">
        <v>1461790</v>
      </c>
      <c r="L1104" s="6">
        <v>7973400</v>
      </c>
      <c r="M1104" s="6">
        <v>0</v>
      </c>
      <c r="N1104" s="6"/>
      <c r="O1104" s="6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 x14ac:dyDescent="0.25">
      <c r="A1105" s="10" t="s">
        <v>23</v>
      </c>
      <c r="B1105" s="8">
        <v>45316</v>
      </c>
      <c r="C1105" s="17">
        <v>2023</v>
      </c>
      <c r="D1105" s="10" t="s">
        <v>1946</v>
      </c>
      <c r="E1105" s="9" t="s">
        <v>24</v>
      </c>
      <c r="F1105" s="1" t="s">
        <v>29</v>
      </c>
      <c r="G1105" s="7" t="s">
        <v>2023</v>
      </c>
      <c r="H1105" s="7" t="s">
        <v>2431</v>
      </c>
      <c r="I1105" s="9">
        <v>800187672</v>
      </c>
      <c r="J1105" s="12">
        <v>1088400164</v>
      </c>
      <c r="K1105" s="6">
        <v>0</v>
      </c>
      <c r="L1105" s="6">
        <v>478706086</v>
      </c>
      <c r="M1105" s="6">
        <v>0</v>
      </c>
      <c r="N1105" s="6"/>
      <c r="O1105" s="6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 x14ac:dyDescent="0.25">
      <c r="A1106" s="10" t="s">
        <v>23</v>
      </c>
      <c r="B1106" s="8">
        <v>45308</v>
      </c>
      <c r="C1106" s="17">
        <v>2023</v>
      </c>
      <c r="D1106" s="10" t="s">
        <v>1336</v>
      </c>
      <c r="E1106" s="9" t="s">
        <v>24</v>
      </c>
      <c r="F1106" s="1" t="s">
        <v>32</v>
      </c>
      <c r="G1106" s="7" t="s">
        <v>2023</v>
      </c>
      <c r="H1106" s="7" t="s">
        <v>1535</v>
      </c>
      <c r="I1106" s="9">
        <v>1130592419</v>
      </c>
      <c r="J1106" s="12">
        <v>82800000</v>
      </c>
      <c r="K1106" s="6">
        <v>16100000</v>
      </c>
      <c r="L1106" s="6">
        <v>25300000</v>
      </c>
      <c r="M1106" s="6">
        <v>0</v>
      </c>
      <c r="N1106" s="6"/>
      <c r="O1106" s="6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 x14ac:dyDescent="0.25">
      <c r="A1107" s="10" t="s">
        <v>23</v>
      </c>
      <c r="B1107" s="8">
        <v>45310</v>
      </c>
      <c r="C1107" s="17">
        <v>2023</v>
      </c>
      <c r="D1107" s="10" t="s">
        <v>1947</v>
      </c>
      <c r="E1107" s="9" t="s">
        <v>24</v>
      </c>
      <c r="F1107" s="1" t="s">
        <v>32</v>
      </c>
      <c r="G1107" s="7" t="s">
        <v>2023</v>
      </c>
      <c r="H1107" s="7" t="s">
        <v>2432</v>
      </c>
      <c r="I1107" s="9">
        <v>1026568932</v>
      </c>
      <c r="J1107" s="12">
        <v>46018000</v>
      </c>
      <c r="K1107" s="6">
        <v>0</v>
      </c>
      <c r="L1107" s="6">
        <v>15120200</v>
      </c>
      <c r="M1107" s="6">
        <v>0</v>
      </c>
      <c r="N1107" s="6"/>
      <c r="O1107" s="6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 x14ac:dyDescent="0.25">
      <c r="A1108" s="10" t="s">
        <v>23</v>
      </c>
      <c r="B1108" s="8">
        <v>45310</v>
      </c>
      <c r="C1108" s="17">
        <v>2023</v>
      </c>
      <c r="D1108" s="10" t="s">
        <v>717</v>
      </c>
      <c r="E1108" s="9" t="s">
        <v>24</v>
      </c>
      <c r="F1108" s="1" t="s">
        <v>32</v>
      </c>
      <c r="G1108" s="7" t="s">
        <v>2023</v>
      </c>
      <c r="H1108" s="7" t="s">
        <v>1154</v>
      </c>
      <c r="I1108" s="9">
        <v>79895375</v>
      </c>
      <c r="J1108" s="12">
        <v>47579000</v>
      </c>
      <c r="K1108" s="6">
        <v>0</v>
      </c>
      <c r="L1108" s="6">
        <v>15633100</v>
      </c>
      <c r="M1108" s="6">
        <v>0</v>
      </c>
      <c r="N1108" s="6"/>
      <c r="O1108" s="6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 x14ac:dyDescent="0.25">
      <c r="A1109" s="10" t="s">
        <v>23</v>
      </c>
      <c r="B1109" s="8">
        <v>45320</v>
      </c>
      <c r="C1109" s="17">
        <v>2023</v>
      </c>
      <c r="D1109" s="10" t="s">
        <v>1948</v>
      </c>
      <c r="E1109" s="9" t="s">
        <v>24</v>
      </c>
      <c r="F1109" s="1" t="s">
        <v>32</v>
      </c>
      <c r="G1109" s="7" t="s">
        <v>2023</v>
      </c>
      <c r="H1109" s="7" t="s">
        <v>2433</v>
      </c>
      <c r="I1109" s="9">
        <v>52535354</v>
      </c>
      <c r="J1109" s="12">
        <v>63000000</v>
      </c>
      <c r="K1109" s="6">
        <v>0</v>
      </c>
      <c r="L1109" s="6">
        <v>10237500</v>
      </c>
      <c r="M1109" s="6">
        <v>0</v>
      </c>
      <c r="N1109" s="6"/>
      <c r="O1109" s="6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 x14ac:dyDescent="0.25">
      <c r="A1110" s="10" t="s">
        <v>23</v>
      </c>
      <c r="B1110" s="8">
        <v>45321</v>
      </c>
      <c r="C1110" s="17">
        <v>2023</v>
      </c>
      <c r="D1110" s="10" t="s">
        <v>1949</v>
      </c>
      <c r="E1110" s="9" t="s">
        <v>24</v>
      </c>
      <c r="F1110" s="1" t="s">
        <v>35</v>
      </c>
      <c r="G1110" s="7" t="s">
        <v>2023</v>
      </c>
      <c r="H1110" s="7" t="s">
        <v>2434</v>
      </c>
      <c r="I1110" s="9">
        <v>1033717763</v>
      </c>
      <c r="J1110" s="12">
        <v>13440000</v>
      </c>
      <c r="K1110" s="6">
        <v>0</v>
      </c>
      <c r="L1110" s="6">
        <v>3648000</v>
      </c>
      <c r="M1110" s="6">
        <v>0</v>
      </c>
      <c r="N1110" s="6"/>
      <c r="O1110" s="6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 x14ac:dyDescent="0.25">
      <c r="A1111" s="10" t="s">
        <v>23</v>
      </c>
      <c r="B1111" s="8">
        <v>45314</v>
      </c>
      <c r="C1111" s="17">
        <v>2023</v>
      </c>
      <c r="D1111" s="10" t="s">
        <v>1950</v>
      </c>
      <c r="E1111" s="9" t="s">
        <v>24</v>
      </c>
      <c r="F1111" s="1" t="s">
        <v>35</v>
      </c>
      <c r="G1111" s="7" t="s">
        <v>2023</v>
      </c>
      <c r="H1111" s="7" t="s">
        <v>2435</v>
      </c>
      <c r="I1111" s="9">
        <v>52217050</v>
      </c>
      <c r="J1111" s="12">
        <v>22652000</v>
      </c>
      <c r="K1111" s="6">
        <v>0</v>
      </c>
      <c r="L1111" s="6">
        <v>7011333</v>
      </c>
      <c r="M1111" s="6">
        <v>0</v>
      </c>
      <c r="N1111" s="6"/>
      <c r="O1111" s="6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 x14ac:dyDescent="0.25">
      <c r="A1112" s="10" t="s">
        <v>23</v>
      </c>
      <c r="B1112" s="8">
        <v>45315</v>
      </c>
      <c r="C1112" s="17">
        <v>2023</v>
      </c>
      <c r="D1112" s="10" t="s">
        <v>1951</v>
      </c>
      <c r="E1112" s="9" t="s">
        <v>24</v>
      </c>
      <c r="F1112" s="1" t="s">
        <v>32</v>
      </c>
      <c r="G1112" s="7" t="s">
        <v>2023</v>
      </c>
      <c r="H1112" s="7" t="s">
        <v>37</v>
      </c>
      <c r="I1112" s="9">
        <v>60450121</v>
      </c>
      <c r="J1112" s="12">
        <v>109680000</v>
      </c>
      <c r="K1112" s="6">
        <v>0</v>
      </c>
      <c r="L1112" s="6">
        <v>16909000</v>
      </c>
      <c r="M1112" s="6">
        <v>0</v>
      </c>
      <c r="N1112" s="6"/>
      <c r="O1112" s="6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 x14ac:dyDescent="0.25">
      <c r="A1113" s="10" t="s">
        <v>23</v>
      </c>
      <c r="B1113" s="8">
        <v>45307</v>
      </c>
      <c r="C1113" s="17">
        <v>2023</v>
      </c>
      <c r="D1113" s="10" t="s">
        <v>708</v>
      </c>
      <c r="E1113" s="9" t="s">
        <v>24</v>
      </c>
      <c r="F1113" s="1" t="s">
        <v>32</v>
      </c>
      <c r="G1113" s="7" t="s">
        <v>2023</v>
      </c>
      <c r="H1113" s="7" t="s">
        <v>1138</v>
      </c>
      <c r="I1113" s="9">
        <v>53054316</v>
      </c>
      <c r="J1113" s="12">
        <v>39432000</v>
      </c>
      <c r="K1113" s="6">
        <v>4600400</v>
      </c>
      <c r="L1113" s="6">
        <v>15115600</v>
      </c>
      <c r="M1113" s="6">
        <v>0</v>
      </c>
      <c r="N1113" s="6"/>
      <c r="O1113" s="6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 x14ac:dyDescent="0.25">
      <c r="A1114" s="10" t="s">
        <v>23</v>
      </c>
      <c r="B1114" s="8">
        <v>45320</v>
      </c>
      <c r="C1114" s="17">
        <v>2023</v>
      </c>
      <c r="D1114" s="10" t="s">
        <v>1952</v>
      </c>
      <c r="E1114" s="9" t="s">
        <v>24</v>
      </c>
      <c r="F1114" s="1" t="s">
        <v>32</v>
      </c>
      <c r="G1114" s="7" t="s">
        <v>2023</v>
      </c>
      <c r="H1114" s="7" t="s">
        <v>2436</v>
      </c>
      <c r="I1114" s="9">
        <v>1026578221</v>
      </c>
      <c r="J1114" s="12">
        <v>48192000</v>
      </c>
      <c r="K1114" s="6">
        <v>0</v>
      </c>
      <c r="L1114" s="6">
        <v>6425600</v>
      </c>
      <c r="M1114" s="6">
        <v>0</v>
      </c>
      <c r="N1114" s="6"/>
      <c r="O1114" s="6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 x14ac:dyDescent="0.25">
      <c r="A1115" s="10" t="s">
        <v>23</v>
      </c>
      <c r="B1115" s="8">
        <v>45320</v>
      </c>
      <c r="C1115" s="17">
        <v>2023</v>
      </c>
      <c r="D1115" s="10" t="s">
        <v>1953</v>
      </c>
      <c r="E1115" s="9" t="s">
        <v>24</v>
      </c>
      <c r="F1115" s="1" t="s">
        <v>32</v>
      </c>
      <c r="G1115" s="7" t="s">
        <v>2023</v>
      </c>
      <c r="H1115" s="7" t="s">
        <v>123</v>
      </c>
      <c r="I1115" s="9">
        <v>51722881</v>
      </c>
      <c r="J1115" s="12">
        <v>62376000</v>
      </c>
      <c r="K1115" s="6">
        <v>0</v>
      </c>
      <c r="L1115" s="6">
        <v>8576700</v>
      </c>
      <c r="M1115" s="6">
        <v>0</v>
      </c>
      <c r="N1115" s="6"/>
      <c r="O1115" s="6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 x14ac:dyDescent="0.25">
      <c r="A1116" s="10" t="s">
        <v>23</v>
      </c>
      <c r="B1116" s="8">
        <v>45308</v>
      </c>
      <c r="C1116" s="17">
        <v>2023</v>
      </c>
      <c r="D1116" s="10" t="s">
        <v>709</v>
      </c>
      <c r="E1116" s="9" t="s">
        <v>24</v>
      </c>
      <c r="F1116" s="1" t="s">
        <v>32</v>
      </c>
      <c r="G1116" s="7" t="s">
        <v>2023</v>
      </c>
      <c r="H1116" s="7" t="s">
        <v>1139</v>
      </c>
      <c r="I1116" s="9">
        <v>43984344</v>
      </c>
      <c r="J1116" s="12">
        <v>44520000</v>
      </c>
      <c r="K1116" s="6">
        <v>6678000</v>
      </c>
      <c r="L1116" s="6">
        <v>14840000</v>
      </c>
      <c r="M1116" s="6">
        <v>0</v>
      </c>
      <c r="N1116" s="6"/>
      <c r="O1116" s="6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 x14ac:dyDescent="0.25">
      <c r="A1117" s="10" t="s">
        <v>23</v>
      </c>
      <c r="B1117" s="8">
        <v>45317</v>
      </c>
      <c r="C1117" s="17">
        <v>2023</v>
      </c>
      <c r="D1117" s="10" t="s">
        <v>1954</v>
      </c>
      <c r="E1117" s="9" t="s">
        <v>24</v>
      </c>
      <c r="F1117" s="1" t="s">
        <v>32</v>
      </c>
      <c r="G1117" s="7" t="s">
        <v>2023</v>
      </c>
      <c r="H1117" s="7" t="s">
        <v>137</v>
      </c>
      <c r="I1117" s="9">
        <v>1014208559</v>
      </c>
      <c r="J1117" s="12">
        <v>32585000</v>
      </c>
      <c r="K1117" s="6">
        <v>0</v>
      </c>
      <c r="L1117" s="6">
        <v>9775500</v>
      </c>
      <c r="M1117" s="6">
        <v>0</v>
      </c>
      <c r="N1117" s="6"/>
      <c r="O1117" s="6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 x14ac:dyDescent="0.25">
      <c r="A1118" s="10" t="s">
        <v>23</v>
      </c>
      <c r="B1118" s="8">
        <v>45320</v>
      </c>
      <c r="C1118" s="17">
        <v>2023</v>
      </c>
      <c r="D1118" s="10" t="s">
        <v>1955</v>
      </c>
      <c r="E1118" s="9" t="s">
        <v>24</v>
      </c>
      <c r="F1118" s="1" t="s">
        <v>32</v>
      </c>
      <c r="G1118" s="7" t="s">
        <v>2023</v>
      </c>
      <c r="H1118" s="7" t="s">
        <v>2437</v>
      </c>
      <c r="I1118" s="9">
        <v>1075673921</v>
      </c>
      <c r="J1118" s="12">
        <v>52576000</v>
      </c>
      <c r="K1118" s="6">
        <v>0</v>
      </c>
      <c r="L1118" s="6">
        <v>5914800</v>
      </c>
      <c r="M1118" s="6">
        <v>0</v>
      </c>
      <c r="N1118" s="6"/>
      <c r="O1118" s="6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 x14ac:dyDescent="0.25">
      <c r="A1119" s="10" t="s">
        <v>23</v>
      </c>
      <c r="B1119" s="8">
        <v>45317</v>
      </c>
      <c r="C1119" s="17">
        <v>2023</v>
      </c>
      <c r="D1119" s="10" t="s">
        <v>1956</v>
      </c>
      <c r="E1119" s="9" t="s">
        <v>24</v>
      </c>
      <c r="F1119" s="1" t="s">
        <v>32</v>
      </c>
      <c r="G1119" s="7" t="s">
        <v>2023</v>
      </c>
      <c r="H1119" s="7" t="s">
        <v>2438</v>
      </c>
      <c r="I1119" s="9">
        <v>1014272700</v>
      </c>
      <c r="J1119" s="12">
        <v>35581000</v>
      </c>
      <c r="K1119" s="6">
        <v>0</v>
      </c>
      <c r="L1119" s="6">
        <v>10335433</v>
      </c>
      <c r="M1119" s="6">
        <v>0</v>
      </c>
      <c r="N1119" s="6"/>
      <c r="O1119" s="6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 x14ac:dyDescent="0.25">
      <c r="A1120" s="10" t="s">
        <v>23</v>
      </c>
      <c r="B1120" s="8">
        <v>45321</v>
      </c>
      <c r="C1120" s="17">
        <v>2023</v>
      </c>
      <c r="D1120" s="10" t="s">
        <v>1957</v>
      </c>
      <c r="E1120" s="9" t="s">
        <v>24</v>
      </c>
      <c r="F1120" s="1" t="s">
        <v>32</v>
      </c>
      <c r="G1120" s="7" t="s">
        <v>2023</v>
      </c>
      <c r="H1120" s="7" t="s">
        <v>2439</v>
      </c>
      <c r="I1120" s="9">
        <v>1053798797</v>
      </c>
      <c r="J1120" s="12">
        <v>62376000</v>
      </c>
      <c r="K1120" s="6">
        <v>0</v>
      </c>
      <c r="L1120" s="6">
        <v>7017300</v>
      </c>
      <c r="M1120" s="6">
        <v>0</v>
      </c>
      <c r="N1120" s="6"/>
      <c r="O1120" s="6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 x14ac:dyDescent="0.25">
      <c r="A1121" s="10" t="s">
        <v>23</v>
      </c>
      <c r="B1121" s="8">
        <v>45313</v>
      </c>
      <c r="C1121" s="17">
        <v>2023</v>
      </c>
      <c r="D1121" s="10" t="s">
        <v>184</v>
      </c>
      <c r="E1121" s="9" t="s">
        <v>44</v>
      </c>
      <c r="F1121" s="1" t="s">
        <v>31</v>
      </c>
      <c r="G1121" s="7" t="s">
        <v>2023</v>
      </c>
      <c r="H1121" s="7" t="s">
        <v>185</v>
      </c>
      <c r="I1121" s="9">
        <v>901724830</v>
      </c>
      <c r="J1121" s="12">
        <v>6346156950</v>
      </c>
      <c r="K1121" s="6">
        <v>1230080489</v>
      </c>
      <c r="L1121" s="6">
        <v>1928220860</v>
      </c>
      <c r="M1121" s="6">
        <v>0</v>
      </c>
      <c r="N1121" s="6"/>
      <c r="O1121" s="6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 x14ac:dyDescent="0.25">
      <c r="A1122" s="10" t="s">
        <v>23</v>
      </c>
      <c r="B1122" s="8">
        <v>45310</v>
      </c>
      <c r="C1122" s="17">
        <v>2023</v>
      </c>
      <c r="D1122" s="10">
        <v>111957</v>
      </c>
      <c r="E1122" s="9" t="s">
        <v>24</v>
      </c>
      <c r="F1122" s="1" t="s">
        <v>34</v>
      </c>
      <c r="G1122" s="7" t="s">
        <v>2023</v>
      </c>
      <c r="H1122" s="7" t="s">
        <v>272</v>
      </c>
      <c r="I1122" s="9">
        <v>901669941</v>
      </c>
      <c r="J1122" s="12">
        <v>1500933609</v>
      </c>
      <c r="K1122" s="6">
        <v>512686722</v>
      </c>
      <c r="L1122" s="6">
        <v>185363071</v>
      </c>
      <c r="M1122" s="6">
        <v>0</v>
      </c>
      <c r="N1122" s="6"/>
      <c r="O1122" s="6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 x14ac:dyDescent="0.25">
      <c r="A1123" s="10" t="s">
        <v>23</v>
      </c>
      <c r="B1123" s="8">
        <v>45320</v>
      </c>
      <c r="C1123" s="17">
        <v>2023</v>
      </c>
      <c r="D1123" s="10" t="s">
        <v>1958</v>
      </c>
      <c r="E1123" s="9" t="s">
        <v>39</v>
      </c>
      <c r="F1123" s="1" t="s">
        <v>40</v>
      </c>
      <c r="G1123" s="7" t="s">
        <v>2023</v>
      </c>
      <c r="H1123" s="7" t="s">
        <v>2440</v>
      </c>
      <c r="I1123" s="9">
        <v>800105552</v>
      </c>
      <c r="J1123" s="12">
        <v>2432198648</v>
      </c>
      <c r="K1123" s="6">
        <v>0</v>
      </c>
      <c r="L1123" s="6">
        <v>2100000000</v>
      </c>
      <c r="M1123" s="6">
        <v>0</v>
      </c>
      <c r="N1123" s="6"/>
      <c r="O1123" s="6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 x14ac:dyDescent="0.25">
      <c r="A1124" s="10" t="s">
        <v>23</v>
      </c>
      <c r="B1124" s="8">
        <v>45320</v>
      </c>
      <c r="C1124" s="17">
        <v>2023</v>
      </c>
      <c r="D1124" s="10" t="s">
        <v>1337</v>
      </c>
      <c r="E1124" s="9" t="s">
        <v>24</v>
      </c>
      <c r="F1124" s="1" t="s">
        <v>32</v>
      </c>
      <c r="G1124" s="7" t="s">
        <v>2023</v>
      </c>
      <c r="H1124" s="7" t="s">
        <v>1536</v>
      </c>
      <c r="I1124" s="9">
        <v>79600167</v>
      </c>
      <c r="J1124" s="12">
        <v>35000000</v>
      </c>
      <c r="K1124" s="6">
        <v>7000000</v>
      </c>
      <c r="L1124" s="6">
        <v>10500000</v>
      </c>
      <c r="M1124" s="6">
        <v>0</v>
      </c>
      <c r="N1124" s="6"/>
      <c r="O1124" s="6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 x14ac:dyDescent="0.25">
      <c r="A1125" s="10" t="s">
        <v>23</v>
      </c>
      <c r="B1125" s="8">
        <v>45310</v>
      </c>
      <c r="C1125" s="17">
        <v>2023</v>
      </c>
      <c r="D1125" s="10">
        <v>112177</v>
      </c>
      <c r="E1125" s="9" t="s">
        <v>24</v>
      </c>
      <c r="F1125" s="1" t="s">
        <v>34</v>
      </c>
      <c r="G1125" s="7" t="s">
        <v>2023</v>
      </c>
      <c r="H1125" s="7" t="s">
        <v>159</v>
      </c>
      <c r="I1125" s="9">
        <v>901668643</v>
      </c>
      <c r="J1125" s="12">
        <v>2000907772</v>
      </c>
      <c r="K1125" s="6">
        <v>458734374</v>
      </c>
      <c r="L1125" s="6">
        <v>104537989</v>
      </c>
      <c r="M1125" s="6">
        <v>0</v>
      </c>
      <c r="N1125" s="6"/>
      <c r="O1125" s="6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 x14ac:dyDescent="0.25">
      <c r="A1126" s="10" t="s">
        <v>23</v>
      </c>
      <c r="B1126" s="8">
        <v>45310</v>
      </c>
      <c r="C1126" s="17">
        <v>2023</v>
      </c>
      <c r="D1126" s="10">
        <v>112178</v>
      </c>
      <c r="E1126" s="9" t="s">
        <v>24</v>
      </c>
      <c r="F1126" s="1" t="s">
        <v>34</v>
      </c>
      <c r="G1126" s="7" t="s">
        <v>2023</v>
      </c>
      <c r="H1126" s="7" t="s">
        <v>1149</v>
      </c>
      <c r="I1126" s="9">
        <v>901670084</v>
      </c>
      <c r="J1126" s="12">
        <v>2064849591</v>
      </c>
      <c r="K1126" s="6">
        <v>0</v>
      </c>
      <c r="L1126" s="6">
        <v>493106850</v>
      </c>
      <c r="M1126" s="6">
        <v>0</v>
      </c>
      <c r="N1126" s="6"/>
      <c r="O1126" s="6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 x14ac:dyDescent="0.25">
      <c r="A1127" s="10" t="s">
        <v>23</v>
      </c>
      <c r="B1127" s="8">
        <v>45320</v>
      </c>
      <c r="C1127" s="17">
        <v>2023</v>
      </c>
      <c r="D1127" s="10" t="s">
        <v>1349</v>
      </c>
      <c r="E1127" s="9" t="s">
        <v>24</v>
      </c>
      <c r="F1127" s="1" t="s">
        <v>32</v>
      </c>
      <c r="G1127" s="7" t="s">
        <v>2023</v>
      </c>
      <c r="H1127" s="7" t="s">
        <v>1547</v>
      </c>
      <c r="I1127" s="9">
        <v>1016070057</v>
      </c>
      <c r="J1127" s="12">
        <v>38500000</v>
      </c>
      <c r="K1127" s="6">
        <v>0</v>
      </c>
      <c r="L1127" s="6">
        <v>10083333</v>
      </c>
      <c r="M1127" s="6">
        <v>0</v>
      </c>
      <c r="N1127" s="6"/>
      <c r="O1127" s="6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 x14ac:dyDescent="0.25">
      <c r="A1128" s="10" t="s">
        <v>23</v>
      </c>
      <c r="B1128" s="8">
        <v>45322</v>
      </c>
      <c r="C1128" s="17">
        <v>2023</v>
      </c>
      <c r="D1128" s="10" t="s">
        <v>1959</v>
      </c>
      <c r="E1128" s="9" t="s">
        <v>44</v>
      </c>
      <c r="F1128" s="1" t="s">
        <v>31</v>
      </c>
      <c r="G1128" s="7" t="s">
        <v>2023</v>
      </c>
      <c r="H1128" s="7" t="s">
        <v>179</v>
      </c>
      <c r="I1128" s="9">
        <v>901318909</v>
      </c>
      <c r="J1128" s="12">
        <v>1984854000</v>
      </c>
      <c r="K1128" s="6">
        <v>0</v>
      </c>
      <c r="L1128" s="6">
        <v>992427000</v>
      </c>
      <c r="M1128" s="6">
        <v>0</v>
      </c>
      <c r="N1128" s="6"/>
      <c r="O1128" s="6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 x14ac:dyDescent="0.25">
      <c r="A1129" s="10" t="s">
        <v>23</v>
      </c>
      <c r="B1129" s="8">
        <v>45320</v>
      </c>
      <c r="C1129" s="17">
        <v>2023</v>
      </c>
      <c r="D1129" s="10" t="s">
        <v>1339</v>
      </c>
      <c r="E1129" s="9" t="s">
        <v>24</v>
      </c>
      <c r="F1129" s="1" t="s">
        <v>32</v>
      </c>
      <c r="G1129" s="7" t="s">
        <v>2023</v>
      </c>
      <c r="H1129" s="7" t="s">
        <v>1538</v>
      </c>
      <c r="I1129" s="9">
        <v>80895279</v>
      </c>
      <c r="J1129" s="12">
        <v>31200000</v>
      </c>
      <c r="K1129" s="6">
        <v>5200000</v>
      </c>
      <c r="L1129" s="6">
        <v>8493333</v>
      </c>
      <c r="M1129" s="6">
        <v>0</v>
      </c>
      <c r="N1129" s="6"/>
      <c r="O1129" s="6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 x14ac:dyDescent="0.25">
      <c r="A1130" s="10" t="s">
        <v>23</v>
      </c>
      <c r="B1130" s="8">
        <v>45310</v>
      </c>
      <c r="C1130" s="17">
        <v>2023</v>
      </c>
      <c r="D1130" s="10">
        <v>112865</v>
      </c>
      <c r="E1130" s="9" t="s">
        <v>24</v>
      </c>
      <c r="F1130" s="1" t="s">
        <v>34</v>
      </c>
      <c r="G1130" s="7" t="s">
        <v>2023</v>
      </c>
      <c r="H1130" s="7" t="s">
        <v>177</v>
      </c>
      <c r="I1130" s="9">
        <v>901668151</v>
      </c>
      <c r="J1130" s="12">
        <v>1663170890</v>
      </c>
      <c r="K1130" s="6">
        <v>576578129</v>
      </c>
      <c r="L1130" s="6">
        <v>130026027</v>
      </c>
      <c r="M1130" s="6">
        <v>0</v>
      </c>
      <c r="N1130" s="6"/>
      <c r="O1130" s="6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 x14ac:dyDescent="0.25">
      <c r="A1131" s="10" t="s">
        <v>23</v>
      </c>
      <c r="B1131" s="8">
        <v>45310</v>
      </c>
      <c r="C1131" s="17">
        <v>2023</v>
      </c>
      <c r="D1131" s="10">
        <v>112895</v>
      </c>
      <c r="E1131" s="9" t="s">
        <v>24</v>
      </c>
      <c r="F1131" s="1" t="s">
        <v>34</v>
      </c>
      <c r="G1131" s="7" t="s">
        <v>2023</v>
      </c>
      <c r="H1131" s="7" t="s">
        <v>177</v>
      </c>
      <c r="I1131" s="9">
        <v>901668151</v>
      </c>
      <c r="J1131" s="12">
        <v>961591692</v>
      </c>
      <c r="K1131" s="6">
        <v>213791788</v>
      </c>
      <c r="L1131" s="6">
        <v>113781738</v>
      </c>
      <c r="M1131" s="6">
        <v>0</v>
      </c>
      <c r="N1131" s="6"/>
      <c r="O1131" s="6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 x14ac:dyDescent="0.25">
      <c r="A1132" s="10" t="s">
        <v>23</v>
      </c>
      <c r="B1132" s="8">
        <v>45316</v>
      </c>
      <c r="C1132" s="17">
        <v>2023</v>
      </c>
      <c r="D1132" s="10" t="s">
        <v>1960</v>
      </c>
      <c r="E1132" s="9" t="s">
        <v>24</v>
      </c>
      <c r="F1132" s="1" t="s">
        <v>32</v>
      </c>
      <c r="G1132" s="7" t="s">
        <v>2023</v>
      </c>
      <c r="H1132" s="7" t="s">
        <v>2441</v>
      </c>
      <c r="I1132" s="9">
        <v>10301008</v>
      </c>
      <c r="J1132" s="12">
        <v>56000000</v>
      </c>
      <c r="K1132" s="6">
        <v>0</v>
      </c>
      <c r="L1132" s="6">
        <v>11200000</v>
      </c>
      <c r="M1132" s="6">
        <v>0</v>
      </c>
      <c r="N1132" s="6"/>
      <c r="O1132" s="6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 x14ac:dyDescent="0.25">
      <c r="A1133" s="10" t="s">
        <v>23</v>
      </c>
      <c r="B1133" s="8">
        <v>45314</v>
      </c>
      <c r="C1133" s="17">
        <v>2023</v>
      </c>
      <c r="D1133" s="10" t="s">
        <v>1961</v>
      </c>
      <c r="E1133" s="9" t="s">
        <v>24</v>
      </c>
      <c r="F1133" s="1" t="s">
        <v>32</v>
      </c>
      <c r="G1133" s="7" t="s">
        <v>2023</v>
      </c>
      <c r="H1133" s="7" t="s">
        <v>2442</v>
      </c>
      <c r="I1133" s="9">
        <v>1110492091</v>
      </c>
      <c r="J1133" s="12">
        <v>29330000</v>
      </c>
      <c r="K1133" s="6">
        <v>0</v>
      </c>
      <c r="L1133" s="6">
        <v>5167667</v>
      </c>
      <c r="M1133" s="6">
        <v>0</v>
      </c>
      <c r="N1133" s="6"/>
      <c r="O1133" s="6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 x14ac:dyDescent="0.25">
      <c r="A1134" s="10" t="s">
        <v>23</v>
      </c>
      <c r="B1134" s="8">
        <v>45310</v>
      </c>
      <c r="C1134" s="17">
        <v>2023</v>
      </c>
      <c r="D1134" s="10">
        <v>113195</v>
      </c>
      <c r="E1134" s="9" t="s">
        <v>24</v>
      </c>
      <c r="F1134" s="1" t="s">
        <v>34</v>
      </c>
      <c r="G1134" s="7" t="s">
        <v>2023</v>
      </c>
      <c r="H1134" s="7" t="s">
        <v>186</v>
      </c>
      <c r="I1134" s="9">
        <v>901669120</v>
      </c>
      <c r="J1134" s="12">
        <v>1468577505</v>
      </c>
      <c r="K1134" s="6">
        <v>0</v>
      </c>
      <c r="L1134" s="6">
        <v>100345791</v>
      </c>
      <c r="M1134" s="6">
        <v>0</v>
      </c>
      <c r="N1134" s="6"/>
      <c r="O1134" s="6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 x14ac:dyDescent="0.25">
      <c r="A1135" s="10" t="s">
        <v>23</v>
      </c>
      <c r="B1135" s="8">
        <v>45310</v>
      </c>
      <c r="C1135" s="17">
        <v>2023</v>
      </c>
      <c r="D1135" s="10">
        <v>113198</v>
      </c>
      <c r="E1135" s="9" t="s">
        <v>24</v>
      </c>
      <c r="F1135" s="1" t="s">
        <v>34</v>
      </c>
      <c r="G1135" s="7" t="s">
        <v>2023</v>
      </c>
      <c r="H1135" s="7" t="s">
        <v>186</v>
      </c>
      <c r="I1135" s="9">
        <v>901669120</v>
      </c>
      <c r="J1135" s="12">
        <v>1672586928</v>
      </c>
      <c r="K1135" s="6">
        <v>454664823</v>
      </c>
      <c r="L1135" s="6">
        <v>204299600</v>
      </c>
      <c r="M1135" s="6">
        <v>0</v>
      </c>
      <c r="N1135" s="6"/>
      <c r="O1135" s="6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 x14ac:dyDescent="0.25">
      <c r="A1136" s="10" t="s">
        <v>23</v>
      </c>
      <c r="B1136" s="8">
        <v>45310</v>
      </c>
      <c r="C1136" s="17">
        <v>2023</v>
      </c>
      <c r="D1136" s="10">
        <v>113286</v>
      </c>
      <c r="E1136" s="9" t="s">
        <v>24</v>
      </c>
      <c r="F1136" s="1" t="s">
        <v>34</v>
      </c>
      <c r="G1136" s="7" t="s">
        <v>2023</v>
      </c>
      <c r="H1136" s="7" t="s">
        <v>186</v>
      </c>
      <c r="I1136" s="9">
        <v>901669120</v>
      </c>
      <c r="J1136" s="12">
        <v>1566831660</v>
      </c>
      <c r="K1136" s="6">
        <v>305368255</v>
      </c>
      <c r="L1136" s="6">
        <v>476133495</v>
      </c>
      <c r="M1136" s="6">
        <v>0</v>
      </c>
      <c r="N1136" s="6"/>
      <c r="O1136" s="6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 x14ac:dyDescent="0.25">
      <c r="A1137" s="10" t="s">
        <v>23</v>
      </c>
      <c r="B1137" s="8">
        <v>45322</v>
      </c>
      <c r="C1137" s="17">
        <v>2023</v>
      </c>
      <c r="D1137" s="10" t="s">
        <v>710</v>
      </c>
      <c r="E1137" s="9" t="s">
        <v>24</v>
      </c>
      <c r="F1137" s="1" t="s">
        <v>32</v>
      </c>
      <c r="G1137" s="7" t="s">
        <v>2023</v>
      </c>
      <c r="H1137" s="7" t="s">
        <v>1140</v>
      </c>
      <c r="I1137" s="9">
        <v>1098688382</v>
      </c>
      <c r="J1137" s="12">
        <v>51000000</v>
      </c>
      <c r="K1137" s="6">
        <v>2833333</v>
      </c>
      <c r="L1137" s="6">
        <v>17000000</v>
      </c>
      <c r="M1137" s="6">
        <v>0</v>
      </c>
      <c r="N1137" s="6"/>
      <c r="O1137" s="6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 x14ac:dyDescent="0.25">
      <c r="A1138" s="10" t="s">
        <v>23</v>
      </c>
      <c r="B1138" s="8">
        <v>45318</v>
      </c>
      <c r="C1138" s="17">
        <v>2023</v>
      </c>
      <c r="D1138" s="10" t="s">
        <v>711</v>
      </c>
      <c r="E1138" s="9" t="s">
        <v>24</v>
      </c>
      <c r="F1138" s="1" t="s">
        <v>32</v>
      </c>
      <c r="G1138" s="7" t="s">
        <v>2023</v>
      </c>
      <c r="H1138" s="7" t="s">
        <v>1141</v>
      </c>
      <c r="I1138" s="9">
        <v>79283631</v>
      </c>
      <c r="J1138" s="12">
        <v>53466000</v>
      </c>
      <c r="K1138" s="6">
        <v>2970333</v>
      </c>
      <c r="L1138" s="6">
        <v>17822000</v>
      </c>
      <c r="M1138" s="6">
        <v>0</v>
      </c>
      <c r="N1138" s="6"/>
      <c r="O1138" s="6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 x14ac:dyDescent="0.25">
      <c r="A1139" s="10" t="s">
        <v>23</v>
      </c>
      <c r="B1139" s="8">
        <v>45310</v>
      </c>
      <c r="C1139" s="17">
        <v>2023</v>
      </c>
      <c r="D1139" s="10">
        <v>113292</v>
      </c>
      <c r="E1139" s="9" t="s">
        <v>24</v>
      </c>
      <c r="F1139" s="1" t="s">
        <v>34</v>
      </c>
      <c r="G1139" s="7" t="s">
        <v>2023</v>
      </c>
      <c r="H1139" s="7" t="s">
        <v>186</v>
      </c>
      <c r="I1139" s="9">
        <v>901669120</v>
      </c>
      <c r="J1139" s="12">
        <v>1232321077</v>
      </c>
      <c r="K1139" s="6">
        <v>202590220</v>
      </c>
      <c r="L1139" s="6">
        <v>329127698</v>
      </c>
      <c r="M1139" s="6">
        <v>0</v>
      </c>
      <c r="N1139" s="6"/>
      <c r="O1139" s="6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 x14ac:dyDescent="0.25">
      <c r="A1140" s="10" t="s">
        <v>23</v>
      </c>
      <c r="B1140" s="8">
        <v>45310</v>
      </c>
      <c r="C1140" s="17">
        <v>2023</v>
      </c>
      <c r="D1140" s="10">
        <v>113398</v>
      </c>
      <c r="E1140" s="9" t="s">
        <v>24</v>
      </c>
      <c r="F1140" s="1" t="s">
        <v>34</v>
      </c>
      <c r="G1140" s="7" t="s">
        <v>2023</v>
      </c>
      <c r="H1140" s="7" t="s">
        <v>721</v>
      </c>
      <c r="I1140" s="9">
        <v>901669005</v>
      </c>
      <c r="J1140" s="12">
        <v>1029024895</v>
      </c>
      <c r="K1140" s="6">
        <v>271006224</v>
      </c>
      <c r="L1140" s="6">
        <v>104885890</v>
      </c>
      <c r="M1140" s="6">
        <v>0</v>
      </c>
      <c r="N1140" s="6"/>
      <c r="O1140" s="6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 x14ac:dyDescent="0.25">
      <c r="A1141" s="10" t="s">
        <v>23</v>
      </c>
      <c r="B1141" s="8">
        <v>45309</v>
      </c>
      <c r="C1141" s="17">
        <v>2023</v>
      </c>
      <c r="D1141" s="10" t="s">
        <v>1962</v>
      </c>
      <c r="E1141" s="9" t="s">
        <v>24</v>
      </c>
      <c r="F1141" s="1" t="s">
        <v>35</v>
      </c>
      <c r="G1141" s="7" t="s">
        <v>2023</v>
      </c>
      <c r="H1141" s="7" t="s">
        <v>2443</v>
      </c>
      <c r="I1141" s="9">
        <v>9976900</v>
      </c>
      <c r="J1141" s="12">
        <v>15108000</v>
      </c>
      <c r="K1141" s="6">
        <v>0</v>
      </c>
      <c r="L1141" s="6">
        <v>5539600</v>
      </c>
      <c r="M1141" s="6">
        <v>0</v>
      </c>
      <c r="N1141" s="6"/>
      <c r="O1141" s="6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 x14ac:dyDescent="0.25">
      <c r="A1142" s="10" t="s">
        <v>23</v>
      </c>
      <c r="B1142" s="8">
        <v>45310</v>
      </c>
      <c r="C1142" s="17">
        <v>2023</v>
      </c>
      <c r="D1142" s="10">
        <v>113529</v>
      </c>
      <c r="E1142" s="9" t="s">
        <v>24</v>
      </c>
      <c r="F1142" s="1" t="s">
        <v>34</v>
      </c>
      <c r="G1142" s="7" t="s">
        <v>2023</v>
      </c>
      <c r="H1142" s="7" t="s">
        <v>186</v>
      </c>
      <c r="I1142" s="9">
        <v>901669120</v>
      </c>
      <c r="J1142" s="12">
        <v>1783418521</v>
      </c>
      <c r="K1142" s="6">
        <v>471274898</v>
      </c>
      <c r="L1142" s="6">
        <v>406956664</v>
      </c>
      <c r="M1142" s="6">
        <v>0</v>
      </c>
      <c r="N1142" s="6"/>
      <c r="O1142" s="6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 x14ac:dyDescent="0.25">
      <c r="A1143" s="10" t="s">
        <v>23</v>
      </c>
      <c r="B1143" s="8">
        <v>45313</v>
      </c>
      <c r="C1143" s="17">
        <v>2023</v>
      </c>
      <c r="D1143" s="10" t="s">
        <v>1963</v>
      </c>
      <c r="E1143" s="9" t="s">
        <v>24</v>
      </c>
      <c r="F1143" s="1" t="s">
        <v>32</v>
      </c>
      <c r="G1143" s="7" t="s">
        <v>2023</v>
      </c>
      <c r="H1143" s="7" t="s">
        <v>2444</v>
      </c>
      <c r="I1143" s="9">
        <v>1070594106</v>
      </c>
      <c r="J1143" s="12">
        <v>60000000</v>
      </c>
      <c r="K1143" s="6">
        <v>0</v>
      </c>
      <c r="L1143" s="6">
        <v>21333333</v>
      </c>
      <c r="M1143" s="6">
        <v>0</v>
      </c>
      <c r="N1143" s="6"/>
      <c r="O1143" s="6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 x14ac:dyDescent="0.25">
      <c r="A1144" s="10" t="s">
        <v>23</v>
      </c>
      <c r="B1144" s="8">
        <v>45309</v>
      </c>
      <c r="C1144" s="17">
        <v>2023</v>
      </c>
      <c r="D1144" s="10" t="s">
        <v>1964</v>
      </c>
      <c r="E1144" s="9" t="s">
        <v>24</v>
      </c>
      <c r="F1144" s="1" t="s">
        <v>35</v>
      </c>
      <c r="G1144" s="7" t="s">
        <v>2023</v>
      </c>
      <c r="H1144" s="7" t="s">
        <v>2445</v>
      </c>
      <c r="I1144" s="9">
        <v>1015421972</v>
      </c>
      <c r="J1144" s="12">
        <v>15108000</v>
      </c>
      <c r="K1144" s="6">
        <v>0</v>
      </c>
      <c r="L1144" s="6">
        <v>5287800</v>
      </c>
      <c r="M1144" s="6">
        <v>0</v>
      </c>
      <c r="N1144" s="6"/>
      <c r="O1144" s="6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 x14ac:dyDescent="0.25">
      <c r="A1145" s="10" t="s">
        <v>23</v>
      </c>
      <c r="B1145" s="8">
        <v>45313</v>
      </c>
      <c r="C1145" s="17">
        <v>2023</v>
      </c>
      <c r="D1145" s="10" t="s">
        <v>1965</v>
      </c>
      <c r="E1145" s="9" t="s">
        <v>24</v>
      </c>
      <c r="F1145" s="1" t="s">
        <v>32</v>
      </c>
      <c r="G1145" s="7" t="s">
        <v>2023</v>
      </c>
      <c r="H1145" s="7" t="s">
        <v>2446</v>
      </c>
      <c r="I1145" s="9">
        <v>1144026834</v>
      </c>
      <c r="J1145" s="12">
        <v>48000000</v>
      </c>
      <c r="K1145" s="6">
        <v>0</v>
      </c>
      <c r="L1145" s="6">
        <v>16800000</v>
      </c>
      <c r="M1145" s="6">
        <v>0</v>
      </c>
      <c r="N1145" s="6"/>
      <c r="O1145" s="6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 x14ac:dyDescent="0.25">
      <c r="A1146" s="10" t="s">
        <v>23</v>
      </c>
      <c r="B1146" s="8">
        <v>45317</v>
      </c>
      <c r="C1146" s="17">
        <v>2023</v>
      </c>
      <c r="D1146" s="10" t="s">
        <v>1966</v>
      </c>
      <c r="E1146" s="9" t="s">
        <v>24</v>
      </c>
      <c r="F1146" s="1" t="s">
        <v>32</v>
      </c>
      <c r="G1146" s="7" t="s">
        <v>2023</v>
      </c>
      <c r="H1146" s="7" t="s">
        <v>2447</v>
      </c>
      <c r="I1146" s="9">
        <v>80073054</v>
      </c>
      <c r="J1146" s="12">
        <v>47340000</v>
      </c>
      <c r="K1146" s="6">
        <v>0</v>
      </c>
      <c r="L1146" s="6">
        <v>16569000</v>
      </c>
      <c r="M1146" s="6">
        <v>0</v>
      </c>
      <c r="N1146" s="6"/>
      <c r="O1146" s="6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 x14ac:dyDescent="0.25">
      <c r="A1147" s="10" t="s">
        <v>23</v>
      </c>
      <c r="B1147" s="8">
        <v>45317</v>
      </c>
      <c r="C1147" s="17">
        <v>2023</v>
      </c>
      <c r="D1147" s="10" t="s">
        <v>1967</v>
      </c>
      <c r="E1147" s="9" t="s">
        <v>24</v>
      </c>
      <c r="F1147" s="1" t="s">
        <v>32</v>
      </c>
      <c r="G1147" s="7" t="s">
        <v>2023</v>
      </c>
      <c r="H1147" s="7" t="s">
        <v>2448</v>
      </c>
      <c r="I1147" s="9">
        <v>80881840</v>
      </c>
      <c r="J1147" s="12">
        <v>53466000</v>
      </c>
      <c r="K1147" s="6">
        <v>0</v>
      </c>
      <c r="L1147" s="6">
        <v>18713100</v>
      </c>
      <c r="M1147" s="6">
        <v>0</v>
      </c>
      <c r="N1147" s="6"/>
      <c r="O1147" s="6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 x14ac:dyDescent="0.25">
      <c r="A1148" s="10" t="s">
        <v>23</v>
      </c>
      <c r="B1148" s="8">
        <v>45314</v>
      </c>
      <c r="C1148" s="17">
        <v>2023</v>
      </c>
      <c r="D1148" s="10" t="s">
        <v>201</v>
      </c>
      <c r="E1148" s="9" t="s">
        <v>24</v>
      </c>
      <c r="F1148" s="1" t="s">
        <v>32</v>
      </c>
      <c r="G1148" s="7" t="s">
        <v>2023</v>
      </c>
      <c r="H1148" s="7" t="s">
        <v>202</v>
      </c>
      <c r="I1148" s="9">
        <v>79914334</v>
      </c>
      <c r="J1148" s="12">
        <v>37200000</v>
      </c>
      <c r="K1148" s="6">
        <v>0</v>
      </c>
      <c r="L1148" s="6">
        <v>12400000</v>
      </c>
      <c r="M1148" s="6">
        <v>0</v>
      </c>
      <c r="N1148" s="6"/>
      <c r="O1148" s="6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 x14ac:dyDescent="0.25">
      <c r="A1149" s="10" t="s">
        <v>23</v>
      </c>
      <c r="B1149" s="8">
        <v>45318</v>
      </c>
      <c r="C1149" s="17">
        <v>2023</v>
      </c>
      <c r="D1149" s="10" t="s">
        <v>1340</v>
      </c>
      <c r="E1149" s="9" t="s">
        <v>24</v>
      </c>
      <c r="F1149" s="1" t="s">
        <v>32</v>
      </c>
      <c r="G1149" s="7" t="s">
        <v>2023</v>
      </c>
      <c r="H1149" s="7" t="s">
        <v>1539</v>
      </c>
      <c r="I1149" s="9" t="s">
        <v>2449</v>
      </c>
      <c r="J1149" s="12">
        <v>28350000</v>
      </c>
      <c r="K1149" s="6">
        <v>5481000</v>
      </c>
      <c r="L1149" s="6">
        <v>8505000</v>
      </c>
      <c r="M1149" s="6">
        <v>0</v>
      </c>
      <c r="N1149" s="6"/>
      <c r="O1149" s="6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 x14ac:dyDescent="0.25">
      <c r="A1150" s="10" t="s">
        <v>23</v>
      </c>
      <c r="B1150" s="8">
        <v>45322</v>
      </c>
      <c r="C1150" s="17">
        <v>2023</v>
      </c>
      <c r="D1150" s="10" t="s">
        <v>1968</v>
      </c>
      <c r="E1150" s="9" t="s">
        <v>24</v>
      </c>
      <c r="F1150" s="1" t="s">
        <v>32</v>
      </c>
      <c r="G1150" s="7" t="s">
        <v>2023</v>
      </c>
      <c r="H1150" s="7" t="s">
        <v>2450</v>
      </c>
      <c r="I1150" s="9">
        <v>1026564204</v>
      </c>
      <c r="J1150" s="12">
        <v>26550000</v>
      </c>
      <c r="K1150" s="6">
        <v>0</v>
      </c>
      <c r="L1150" s="6">
        <v>8702500</v>
      </c>
      <c r="M1150" s="6">
        <v>0</v>
      </c>
      <c r="N1150" s="6"/>
      <c r="O1150" s="6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 x14ac:dyDescent="0.25">
      <c r="A1151" s="10" t="s">
        <v>23</v>
      </c>
      <c r="B1151" s="8">
        <v>45313</v>
      </c>
      <c r="C1151" s="17">
        <v>2023</v>
      </c>
      <c r="D1151" s="10" t="s">
        <v>1969</v>
      </c>
      <c r="E1151" s="9" t="s">
        <v>24</v>
      </c>
      <c r="F1151" s="1" t="s">
        <v>32</v>
      </c>
      <c r="G1151" s="7" t="s">
        <v>2023</v>
      </c>
      <c r="H1151" s="7" t="s">
        <v>2451</v>
      </c>
      <c r="I1151" s="9">
        <v>1015442573</v>
      </c>
      <c r="J1151" s="12">
        <v>22800000</v>
      </c>
      <c r="K1151" s="6">
        <v>0</v>
      </c>
      <c r="L1151" s="6">
        <v>7600000</v>
      </c>
      <c r="M1151" s="6">
        <v>0</v>
      </c>
      <c r="N1151" s="6"/>
      <c r="O1151" s="6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 x14ac:dyDescent="0.25">
      <c r="A1152" s="10" t="s">
        <v>23</v>
      </c>
      <c r="B1152" s="8">
        <v>45319</v>
      </c>
      <c r="C1152" s="17">
        <v>2023</v>
      </c>
      <c r="D1152" s="10" t="s">
        <v>1341</v>
      </c>
      <c r="E1152" s="9" t="s">
        <v>24</v>
      </c>
      <c r="F1152" s="1" t="s">
        <v>32</v>
      </c>
      <c r="G1152" s="7" t="s">
        <v>2023</v>
      </c>
      <c r="H1152" s="7" t="s">
        <v>1540</v>
      </c>
      <c r="I1152" s="9">
        <v>1010218162</v>
      </c>
      <c r="J1152" s="12">
        <v>28350000</v>
      </c>
      <c r="K1152" s="6">
        <v>5481000</v>
      </c>
      <c r="L1152" s="6">
        <v>8505000</v>
      </c>
      <c r="M1152" s="6">
        <v>0</v>
      </c>
      <c r="N1152" s="6"/>
      <c r="O1152" s="6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 x14ac:dyDescent="0.25">
      <c r="A1153" s="10" t="s">
        <v>23</v>
      </c>
      <c r="B1153" s="8">
        <v>45322</v>
      </c>
      <c r="C1153" s="17">
        <v>2023</v>
      </c>
      <c r="D1153" s="10" t="s">
        <v>1970</v>
      </c>
      <c r="E1153" s="9" t="s">
        <v>24</v>
      </c>
      <c r="F1153" s="1" t="s">
        <v>35</v>
      </c>
      <c r="G1153" s="7" t="s">
        <v>2023</v>
      </c>
      <c r="H1153" s="7" t="s">
        <v>2452</v>
      </c>
      <c r="I1153" s="9">
        <v>1016092544</v>
      </c>
      <c r="J1153" s="12">
        <v>11520000</v>
      </c>
      <c r="K1153" s="6">
        <v>0</v>
      </c>
      <c r="L1153" s="6">
        <v>3840000</v>
      </c>
      <c r="M1153" s="6">
        <v>0</v>
      </c>
      <c r="N1153" s="6"/>
      <c r="O1153" s="6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 x14ac:dyDescent="0.25">
      <c r="A1154" s="10" t="s">
        <v>23</v>
      </c>
      <c r="B1154" s="8">
        <v>45314</v>
      </c>
      <c r="C1154" s="17">
        <v>2023</v>
      </c>
      <c r="D1154" s="10" t="s">
        <v>1971</v>
      </c>
      <c r="E1154" s="9" t="s">
        <v>24</v>
      </c>
      <c r="F1154" s="1" t="s">
        <v>32</v>
      </c>
      <c r="G1154" s="7" t="s">
        <v>2023</v>
      </c>
      <c r="H1154" s="7" t="s">
        <v>2453</v>
      </c>
      <c r="I1154" s="9">
        <v>51608299</v>
      </c>
      <c r="J1154" s="12">
        <v>30000000</v>
      </c>
      <c r="K1154" s="6">
        <v>0</v>
      </c>
      <c r="L1154" s="6">
        <v>9333333</v>
      </c>
      <c r="M1154" s="6">
        <v>0</v>
      </c>
      <c r="N1154" s="6"/>
      <c r="O1154" s="6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 x14ac:dyDescent="0.25">
      <c r="A1155" s="10" t="s">
        <v>23</v>
      </c>
      <c r="B1155" s="8">
        <v>45313</v>
      </c>
      <c r="C1155" s="17">
        <v>2023</v>
      </c>
      <c r="D1155" s="10" t="s">
        <v>1972</v>
      </c>
      <c r="E1155" s="9" t="s">
        <v>24</v>
      </c>
      <c r="F1155" s="1" t="s">
        <v>32</v>
      </c>
      <c r="G1155" s="7" t="s">
        <v>2023</v>
      </c>
      <c r="H1155" s="7" t="s">
        <v>2454</v>
      </c>
      <c r="I1155" s="9">
        <v>1010208289</v>
      </c>
      <c r="J1155" s="12">
        <v>39000000</v>
      </c>
      <c r="K1155" s="6">
        <v>0</v>
      </c>
      <c r="L1155" s="6">
        <v>13000000</v>
      </c>
      <c r="M1155" s="6">
        <v>0</v>
      </c>
      <c r="N1155" s="6"/>
      <c r="O1155" s="6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 x14ac:dyDescent="0.25">
      <c r="A1156" s="10" t="s">
        <v>23</v>
      </c>
      <c r="B1156" s="8">
        <v>45316</v>
      </c>
      <c r="C1156" s="17">
        <v>2023</v>
      </c>
      <c r="D1156" s="10" t="s">
        <v>1973</v>
      </c>
      <c r="E1156" s="9" t="s">
        <v>24</v>
      </c>
      <c r="F1156" s="1" t="s">
        <v>32</v>
      </c>
      <c r="G1156" s="7" t="s">
        <v>2023</v>
      </c>
      <c r="H1156" s="7" t="s">
        <v>87</v>
      </c>
      <c r="I1156" s="9">
        <v>1069743099</v>
      </c>
      <c r="J1156" s="12">
        <v>25800000</v>
      </c>
      <c r="K1156" s="6">
        <v>0</v>
      </c>
      <c r="L1156" s="6">
        <v>8600000</v>
      </c>
      <c r="M1156" s="6">
        <v>0</v>
      </c>
      <c r="N1156" s="6"/>
      <c r="O1156" s="6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 x14ac:dyDescent="0.25">
      <c r="A1157" s="10" t="s">
        <v>23</v>
      </c>
      <c r="B1157" s="8">
        <v>45318</v>
      </c>
      <c r="C1157" s="17">
        <v>2023</v>
      </c>
      <c r="D1157" s="10" t="s">
        <v>1342</v>
      </c>
      <c r="E1157" s="9" t="s">
        <v>24</v>
      </c>
      <c r="F1157" s="1" t="s">
        <v>32</v>
      </c>
      <c r="G1157" s="7" t="s">
        <v>2023</v>
      </c>
      <c r="H1157" s="7" t="s">
        <v>1541</v>
      </c>
      <c r="I1157" s="9">
        <v>79786516</v>
      </c>
      <c r="J1157" s="12">
        <v>32870000</v>
      </c>
      <c r="K1157" s="6">
        <v>4820933</v>
      </c>
      <c r="L1157" s="6">
        <v>10956667</v>
      </c>
      <c r="M1157" s="6">
        <v>0</v>
      </c>
      <c r="N1157" s="6"/>
      <c r="O1157" s="6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 x14ac:dyDescent="0.25">
      <c r="A1158" s="10" t="s">
        <v>23</v>
      </c>
      <c r="B1158" s="8">
        <v>45316</v>
      </c>
      <c r="C1158" s="17">
        <v>2023</v>
      </c>
      <c r="D1158" s="10" t="s">
        <v>1974</v>
      </c>
      <c r="E1158" s="9" t="s">
        <v>24</v>
      </c>
      <c r="F1158" s="1" t="s">
        <v>32</v>
      </c>
      <c r="G1158" s="7" t="s">
        <v>2023</v>
      </c>
      <c r="H1158" s="7" t="s">
        <v>2455</v>
      </c>
      <c r="I1158" s="9">
        <v>63546850</v>
      </c>
      <c r="J1158" s="12">
        <v>42000000</v>
      </c>
      <c r="K1158" s="6">
        <v>0</v>
      </c>
      <c r="L1158" s="6">
        <v>12133333</v>
      </c>
      <c r="M1158" s="6">
        <v>0</v>
      </c>
      <c r="N1158" s="6"/>
      <c r="O1158" s="6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 x14ac:dyDescent="0.25">
      <c r="A1159" s="10" t="s">
        <v>23</v>
      </c>
      <c r="B1159" s="8">
        <v>45317</v>
      </c>
      <c r="C1159" s="17">
        <v>2023</v>
      </c>
      <c r="D1159" s="10" t="s">
        <v>1975</v>
      </c>
      <c r="E1159" s="9" t="s">
        <v>24</v>
      </c>
      <c r="F1159" s="1" t="s">
        <v>32</v>
      </c>
      <c r="G1159" s="7" t="s">
        <v>2023</v>
      </c>
      <c r="H1159" s="7" t="s">
        <v>2456</v>
      </c>
      <c r="I1159" s="9">
        <v>52152097</v>
      </c>
      <c r="J1159" s="12">
        <v>42000000</v>
      </c>
      <c r="K1159" s="6">
        <v>0</v>
      </c>
      <c r="L1159" s="6">
        <v>12133333</v>
      </c>
      <c r="M1159" s="6">
        <v>0</v>
      </c>
      <c r="N1159" s="6"/>
      <c r="O1159" s="6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 x14ac:dyDescent="0.25">
      <c r="A1160" s="10" t="s">
        <v>23</v>
      </c>
      <c r="B1160" s="8">
        <v>45319</v>
      </c>
      <c r="C1160" s="17">
        <v>2023</v>
      </c>
      <c r="D1160" s="10" t="s">
        <v>1976</v>
      </c>
      <c r="E1160" s="9" t="s">
        <v>24</v>
      </c>
      <c r="F1160" s="1" t="s">
        <v>35</v>
      </c>
      <c r="G1160" s="7" t="s">
        <v>2023</v>
      </c>
      <c r="H1160" s="7" t="s">
        <v>2457</v>
      </c>
      <c r="I1160" s="9">
        <v>53139898</v>
      </c>
      <c r="J1160" s="12">
        <v>11520000</v>
      </c>
      <c r="K1160" s="6">
        <v>0</v>
      </c>
      <c r="L1160" s="6">
        <v>3840000</v>
      </c>
      <c r="M1160" s="6">
        <v>0</v>
      </c>
      <c r="N1160" s="6"/>
      <c r="O1160" s="6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 x14ac:dyDescent="0.25">
      <c r="A1161" s="10" t="s">
        <v>23</v>
      </c>
      <c r="B1161" s="8">
        <v>45320</v>
      </c>
      <c r="C1161" s="17">
        <v>2023</v>
      </c>
      <c r="D1161" s="10" t="s">
        <v>1343</v>
      </c>
      <c r="E1161" s="9" t="s">
        <v>24</v>
      </c>
      <c r="F1161" s="1" t="s">
        <v>32</v>
      </c>
      <c r="G1161" s="7" t="s">
        <v>2023</v>
      </c>
      <c r="H1161" s="7" t="s">
        <v>1542</v>
      </c>
      <c r="I1161" s="9">
        <v>1032362924</v>
      </c>
      <c r="J1161" s="12">
        <v>22500000</v>
      </c>
      <c r="K1161" s="6">
        <v>3150000</v>
      </c>
      <c r="L1161" s="6">
        <v>8100000</v>
      </c>
      <c r="M1161" s="6">
        <v>0</v>
      </c>
      <c r="N1161" s="6"/>
      <c r="O1161" s="6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 x14ac:dyDescent="0.25">
      <c r="A1162" s="10" t="s">
        <v>23</v>
      </c>
      <c r="B1162" s="8">
        <v>45321</v>
      </c>
      <c r="C1162" s="17">
        <v>2023</v>
      </c>
      <c r="D1162" s="10" t="s">
        <v>275</v>
      </c>
      <c r="E1162" s="9" t="s">
        <v>24</v>
      </c>
      <c r="F1162" s="1" t="s">
        <v>32</v>
      </c>
      <c r="G1162" s="7" t="s">
        <v>2023</v>
      </c>
      <c r="H1162" s="7" t="s">
        <v>291</v>
      </c>
      <c r="I1162" s="9">
        <v>39674401</v>
      </c>
      <c r="J1162" s="12">
        <v>38117600</v>
      </c>
      <c r="K1162" s="6">
        <v>0</v>
      </c>
      <c r="L1162" s="6">
        <v>9858000</v>
      </c>
      <c r="M1162" s="6">
        <v>0</v>
      </c>
      <c r="N1162" s="6"/>
      <c r="O1162" s="6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 x14ac:dyDescent="0.25">
      <c r="A1163" s="10" t="s">
        <v>23</v>
      </c>
      <c r="B1163" s="8">
        <v>45322</v>
      </c>
      <c r="C1163" s="17">
        <v>2023</v>
      </c>
      <c r="D1163" s="10" t="s">
        <v>1977</v>
      </c>
      <c r="E1163" s="9" t="s">
        <v>24</v>
      </c>
      <c r="F1163" s="1" t="s">
        <v>32</v>
      </c>
      <c r="G1163" s="7" t="s">
        <v>2023</v>
      </c>
      <c r="H1163" s="7" t="s">
        <v>2458</v>
      </c>
      <c r="I1163" s="9">
        <v>1023942642</v>
      </c>
      <c r="J1163" s="12">
        <v>22650000</v>
      </c>
      <c r="K1163" s="6">
        <v>0</v>
      </c>
      <c r="L1163" s="6">
        <v>6291667</v>
      </c>
      <c r="M1163" s="6">
        <v>0</v>
      </c>
      <c r="N1163" s="6"/>
      <c r="O1163" s="6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 x14ac:dyDescent="0.25">
      <c r="A1164" s="10" t="s">
        <v>23</v>
      </c>
      <c r="B1164" s="8">
        <v>45306</v>
      </c>
      <c r="C1164" s="17">
        <v>2023</v>
      </c>
      <c r="D1164" s="10" t="s">
        <v>1978</v>
      </c>
      <c r="E1164" s="9" t="s">
        <v>24</v>
      </c>
      <c r="F1164" s="1" t="s">
        <v>32</v>
      </c>
      <c r="G1164" s="7" t="s">
        <v>2023</v>
      </c>
      <c r="H1164" s="7" t="s">
        <v>2459</v>
      </c>
      <c r="I1164" s="9">
        <v>53001143</v>
      </c>
      <c r="J1164" s="12">
        <v>47920000</v>
      </c>
      <c r="K1164" s="6">
        <v>0</v>
      </c>
      <c r="L1164" s="6">
        <v>23321067</v>
      </c>
      <c r="M1164" s="6">
        <v>0</v>
      </c>
      <c r="N1164" s="6"/>
      <c r="O1164" s="6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 x14ac:dyDescent="0.25">
      <c r="A1165" s="10" t="s">
        <v>23</v>
      </c>
      <c r="B1165" s="8">
        <v>45310</v>
      </c>
      <c r="C1165" s="17">
        <v>2023</v>
      </c>
      <c r="D1165" s="10" t="s">
        <v>1979</v>
      </c>
      <c r="E1165" s="9" t="s">
        <v>24</v>
      </c>
      <c r="F1165" s="1" t="s">
        <v>32</v>
      </c>
      <c r="G1165" s="7" t="s">
        <v>2023</v>
      </c>
      <c r="H1165" s="7" t="s">
        <v>2460</v>
      </c>
      <c r="I1165" s="9">
        <v>1018509325</v>
      </c>
      <c r="J1165" s="12">
        <v>20000000</v>
      </c>
      <c r="K1165" s="6">
        <v>0</v>
      </c>
      <c r="L1165" s="6">
        <v>9066667</v>
      </c>
      <c r="M1165" s="6">
        <v>0</v>
      </c>
      <c r="N1165" s="6"/>
      <c r="O1165" s="6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 x14ac:dyDescent="0.25">
      <c r="A1166" s="10" t="s">
        <v>23</v>
      </c>
      <c r="B1166" s="8">
        <v>45310</v>
      </c>
      <c r="C1166" s="17">
        <v>2023</v>
      </c>
      <c r="D1166" s="10">
        <v>114542</v>
      </c>
      <c r="E1166" s="9" t="s">
        <v>24</v>
      </c>
      <c r="F1166" s="1" t="s">
        <v>34</v>
      </c>
      <c r="G1166" s="7" t="s">
        <v>2023</v>
      </c>
      <c r="H1166" s="7" t="s">
        <v>159</v>
      </c>
      <c r="I1166" s="9">
        <v>901668643</v>
      </c>
      <c r="J1166" s="12">
        <v>534750654</v>
      </c>
      <c r="K1166" s="6">
        <v>267189074</v>
      </c>
      <c r="L1166" s="6">
        <v>31486412</v>
      </c>
      <c r="M1166" s="6">
        <v>0</v>
      </c>
      <c r="N1166" s="6"/>
      <c r="O1166" s="6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 x14ac:dyDescent="0.25">
      <c r="A1167" s="10" t="s">
        <v>23</v>
      </c>
      <c r="B1167" s="8">
        <v>45310</v>
      </c>
      <c r="C1167" s="17">
        <v>2023</v>
      </c>
      <c r="D1167" s="10">
        <v>114543</v>
      </c>
      <c r="E1167" s="9" t="s">
        <v>24</v>
      </c>
      <c r="F1167" s="1" t="s">
        <v>34</v>
      </c>
      <c r="G1167" s="7" t="s">
        <v>2023</v>
      </c>
      <c r="H1167" s="7" t="s">
        <v>159</v>
      </c>
      <c r="I1167" s="9">
        <v>901668643</v>
      </c>
      <c r="J1167" s="12">
        <v>913477907</v>
      </c>
      <c r="K1167" s="6">
        <v>389277240</v>
      </c>
      <c r="L1167" s="6">
        <v>121089076</v>
      </c>
      <c r="M1167" s="6">
        <v>0</v>
      </c>
      <c r="N1167" s="6"/>
      <c r="O1167" s="6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 x14ac:dyDescent="0.25">
      <c r="A1168" s="10" t="s">
        <v>23</v>
      </c>
      <c r="B1168" s="8">
        <v>45310</v>
      </c>
      <c r="C1168" s="17">
        <v>2023</v>
      </c>
      <c r="D1168" s="10">
        <v>114544</v>
      </c>
      <c r="E1168" s="9" t="s">
        <v>24</v>
      </c>
      <c r="F1168" s="1" t="s">
        <v>34</v>
      </c>
      <c r="G1168" s="7" t="s">
        <v>2023</v>
      </c>
      <c r="H1168" s="7" t="s">
        <v>1546</v>
      </c>
      <c r="I1168" s="9">
        <v>901669708</v>
      </c>
      <c r="J1168" s="12">
        <v>508000000</v>
      </c>
      <c r="K1168" s="6">
        <v>0</v>
      </c>
      <c r="L1168" s="6">
        <v>283220000</v>
      </c>
      <c r="M1168" s="6">
        <v>0</v>
      </c>
      <c r="N1168" s="6"/>
      <c r="O1168" s="6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 x14ac:dyDescent="0.25">
      <c r="A1169" s="10" t="s">
        <v>23</v>
      </c>
      <c r="B1169" s="8">
        <v>45320</v>
      </c>
      <c r="C1169" s="17">
        <v>2023</v>
      </c>
      <c r="D1169" s="10" t="s">
        <v>1980</v>
      </c>
      <c r="E1169" s="9" t="s">
        <v>24</v>
      </c>
      <c r="F1169" s="1" t="s">
        <v>32</v>
      </c>
      <c r="G1169" s="7" t="s">
        <v>2023</v>
      </c>
      <c r="H1169" s="7" t="s">
        <v>2461</v>
      </c>
      <c r="I1169" s="9">
        <v>13618062</v>
      </c>
      <c r="J1169" s="12">
        <v>19110000</v>
      </c>
      <c r="K1169" s="6">
        <v>0</v>
      </c>
      <c r="L1169" s="6">
        <v>7644000</v>
      </c>
      <c r="M1169" s="6">
        <v>0</v>
      </c>
      <c r="N1169" s="6"/>
      <c r="O1169" s="6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 x14ac:dyDescent="0.25">
      <c r="A1170" s="10" t="s">
        <v>23</v>
      </c>
      <c r="B1170" s="8">
        <v>45313</v>
      </c>
      <c r="C1170" s="17">
        <v>2023</v>
      </c>
      <c r="D1170" s="10" t="s">
        <v>1981</v>
      </c>
      <c r="E1170" s="9" t="s">
        <v>24</v>
      </c>
      <c r="F1170" s="1" t="s">
        <v>32</v>
      </c>
      <c r="G1170" s="7" t="s">
        <v>2023</v>
      </c>
      <c r="H1170" s="7" t="s">
        <v>2462</v>
      </c>
      <c r="I1170" s="9">
        <v>1061719437</v>
      </c>
      <c r="J1170" s="12">
        <v>36000000</v>
      </c>
      <c r="K1170" s="6">
        <v>0</v>
      </c>
      <c r="L1170" s="6">
        <v>14400000</v>
      </c>
      <c r="M1170" s="6">
        <v>0</v>
      </c>
      <c r="N1170" s="6"/>
      <c r="O1170" s="6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 x14ac:dyDescent="0.25">
      <c r="A1171" s="10" t="s">
        <v>23</v>
      </c>
      <c r="B1171" s="8">
        <v>45322</v>
      </c>
      <c r="C1171" s="17">
        <v>2023</v>
      </c>
      <c r="D1171" s="10" t="s">
        <v>1982</v>
      </c>
      <c r="E1171" s="9" t="s">
        <v>24</v>
      </c>
      <c r="F1171" s="1" t="s">
        <v>32</v>
      </c>
      <c r="G1171" s="7" t="s">
        <v>2023</v>
      </c>
      <c r="H1171" s="7" t="s">
        <v>2463</v>
      </c>
      <c r="I1171" s="9">
        <v>1015464551</v>
      </c>
      <c r="J1171" s="12">
        <v>31000000</v>
      </c>
      <c r="K1171" s="6">
        <v>0</v>
      </c>
      <c r="L1171" s="6">
        <v>12400000</v>
      </c>
      <c r="M1171" s="6">
        <v>0</v>
      </c>
      <c r="N1171" s="6"/>
      <c r="O1171" s="6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 x14ac:dyDescent="0.25">
      <c r="A1172" s="10" t="s">
        <v>23</v>
      </c>
      <c r="B1172" s="8">
        <v>45309</v>
      </c>
      <c r="C1172" s="17">
        <v>2023</v>
      </c>
      <c r="D1172" s="10" t="s">
        <v>712</v>
      </c>
      <c r="E1172" s="9" t="s">
        <v>24</v>
      </c>
      <c r="F1172" s="1" t="s">
        <v>32</v>
      </c>
      <c r="G1172" s="7" t="s">
        <v>2023</v>
      </c>
      <c r="H1172" s="7" t="s">
        <v>1142</v>
      </c>
      <c r="I1172" s="9">
        <v>19380098</v>
      </c>
      <c r="J1172" s="12">
        <v>18000000</v>
      </c>
      <c r="K1172" s="6">
        <v>3300000</v>
      </c>
      <c r="L1172" s="6">
        <v>5700000</v>
      </c>
      <c r="M1172" s="6">
        <v>0</v>
      </c>
      <c r="N1172" s="6"/>
      <c r="O1172" s="6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 x14ac:dyDescent="0.25">
      <c r="A1173" s="10" t="s">
        <v>23</v>
      </c>
      <c r="B1173" s="8">
        <v>45320</v>
      </c>
      <c r="C1173" s="17">
        <v>2023</v>
      </c>
      <c r="D1173" s="10" t="s">
        <v>718</v>
      </c>
      <c r="E1173" s="9" t="s">
        <v>24</v>
      </c>
      <c r="F1173" s="1" t="s">
        <v>32</v>
      </c>
      <c r="G1173" s="7" t="s">
        <v>2023</v>
      </c>
      <c r="H1173" s="7" t="s">
        <v>1155</v>
      </c>
      <c r="I1173" s="9">
        <v>1018506684</v>
      </c>
      <c r="J1173" s="12">
        <v>18610000</v>
      </c>
      <c r="K1173" s="6">
        <v>0</v>
      </c>
      <c r="L1173" s="6">
        <v>6823667</v>
      </c>
      <c r="M1173" s="6">
        <v>0</v>
      </c>
      <c r="N1173" s="6"/>
      <c r="O1173" s="6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 x14ac:dyDescent="0.25">
      <c r="A1174" s="10" t="s">
        <v>23</v>
      </c>
      <c r="B1174" s="8">
        <v>45320</v>
      </c>
      <c r="C1174" s="17">
        <v>2023</v>
      </c>
      <c r="D1174" s="10" t="s">
        <v>713</v>
      </c>
      <c r="E1174" s="9" t="s">
        <v>24</v>
      </c>
      <c r="F1174" s="1" t="s">
        <v>32</v>
      </c>
      <c r="G1174" s="7" t="s">
        <v>2023</v>
      </c>
      <c r="H1174" s="7" t="s">
        <v>1143</v>
      </c>
      <c r="I1174" s="9">
        <v>53168310</v>
      </c>
      <c r="J1174" s="12">
        <v>20000000</v>
      </c>
      <c r="K1174" s="6">
        <v>4000000</v>
      </c>
      <c r="L1174" s="6">
        <v>7166667</v>
      </c>
      <c r="M1174" s="6">
        <v>0</v>
      </c>
      <c r="N1174" s="6"/>
      <c r="O1174" s="6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 x14ac:dyDescent="0.25">
      <c r="A1175" s="10" t="s">
        <v>23</v>
      </c>
      <c r="B1175" s="8">
        <v>45321</v>
      </c>
      <c r="C1175" s="17">
        <v>2023</v>
      </c>
      <c r="D1175" s="10" t="s">
        <v>1983</v>
      </c>
      <c r="E1175" s="9" t="s">
        <v>24</v>
      </c>
      <c r="F1175" s="1" t="s">
        <v>35</v>
      </c>
      <c r="G1175" s="7" t="s">
        <v>2023</v>
      </c>
      <c r="H1175" s="7" t="s">
        <v>2464</v>
      </c>
      <c r="I1175" s="9">
        <v>79844992</v>
      </c>
      <c r="J1175" s="12">
        <v>13310000</v>
      </c>
      <c r="K1175" s="6">
        <v>0</v>
      </c>
      <c r="L1175" s="6">
        <v>4436667</v>
      </c>
      <c r="M1175" s="6">
        <v>0</v>
      </c>
      <c r="N1175" s="6"/>
      <c r="O1175" s="6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 x14ac:dyDescent="0.25">
      <c r="A1176" s="10" t="s">
        <v>23</v>
      </c>
      <c r="B1176" s="8">
        <v>45322</v>
      </c>
      <c r="C1176" s="17">
        <v>2023</v>
      </c>
      <c r="D1176" s="10" t="s">
        <v>1984</v>
      </c>
      <c r="E1176" s="9" t="s">
        <v>24</v>
      </c>
      <c r="F1176" s="1" t="s">
        <v>32</v>
      </c>
      <c r="G1176" s="7" t="s">
        <v>2023</v>
      </c>
      <c r="H1176" s="7" t="s">
        <v>2465</v>
      </c>
      <c r="I1176" s="9">
        <v>1003626057</v>
      </c>
      <c r="J1176" s="12">
        <v>20950000</v>
      </c>
      <c r="K1176" s="6">
        <v>0</v>
      </c>
      <c r="L1176" s="6">
        <v>6983333</v>
      </c>
      <c r="M1176" s="6">
        <v>0</v>
      </c>
      <c r="N1176" s="6"/>
      <c r="O1176" s="6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 x14ac:dyDescent="0.25">
      <c r="A1177" s="10" t="s">
        <v>23</v>
      </c>
      <c r="B1177" s="8">
        <v>45321</v>
      </c>
      <c r="C1177" s="17">
        <v>2023</v>
      </c>
      <c r="D1177" s="10" t="s">
        <v>1985</v>
      </c>
      <c r="E1177" s="9" t="s">
        <v>24</v>
      </c>
      <c r="F1177" s="1" t="s">
        <v>35</v>
      </c>
      <c r="G1177" s="7" t="s">
        <v>2023</v>
      </c>
      <c r="H1177" s="7" t="s">
        <v>2466</v>
      </c>
      <c r="I1177" s="9">
        <v>52393510</v>
      </c>
      <c r="J1177" s="12">
        <v>15650000</v>
      </c>
      <c r="K1177" s="6">
        <v>0</v>
      </c>
      <c r="L1177" s="6">
        <v>5112333</v>
      </c>
      <c r="M1177" s="6">
        <v>0</v>
      </c>
      <c r="N1177" s="6"/>
      <c r="O1177" s="6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 x14ac:dyDescent="0.25">
      <c r="A1178" s="10" t="s">
        <v>23</v>
      </c>
      <c r="B1178" s="8">
        <v>45322</v>
      </c>
      <c r="C1178" s="17">
        <v>2023</v>
      </c>
      <c r="D1178" s="10" t="s">
        <v>1986</v>
      </c>
      <c r="E1178" s="9" t="s">
        <v>24</v>
      </c>
      <c r="F1178" s="1" t="s">
        <v>32</v>
      </c>
      <c r="G1178" s="7" t="s">
        <v>2023</v>
      </c>
      <c r="H1178" s="7" t="s">
        <v>2467</v>
      </c>
      <c r="I1178" s="9">
        <v>1032479709</v>
      </c>
      <c r="J1178" s="12">
        <v>32860000</v>
      </c>
      <c r="K1178" s="6">
        <v>0</v>
      </c>
      <c r="L1178" s="6">
        <v>13144000</v>
      </c>
      <c r="M1178" s="6">
        <v>0</v>
      </c>
      <c r="N1178" s="6"/>
      <c r="O1178" s="6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 x14ac:dyDescent="0.25">
      <c r="A1179" s="10" t="s">
        <v>23</v>
      </c>
      <c r="B1179" s="8">
        <v>45308</v>
      </c>
      <c r="C1179" s="17">
        <v>2023</v>
      </c>
      <c r="D1179" s="10" t="s">
        <v>1987</v>
      </c>
      <c r="E1179" s="9" t="s">
        <v>24</v>
      </c>
      <c r="F1179" s="1" t="s">
        <v>32</v>
      </c>
      <c r="G1179" s="7" t="s">
        <v>2023</v>
      </c>
      <c r="H1179" s="7" t="s">
        <v>2468</v>
      </c>
      <c r="I1179" s="9">
        <v>20916388</v>
      </c>
      <c r="J1179" s="12">
        <v>28000000</v>
      </c>
      <c r="K1179" s="6">
        <v>0</v>
      </c>
      <c r="L1179" s="6">
        <v>14000000</v>
      </c>
      <c r="M1179" s="6">
        <v>0</v>
      </c>
      <c r="N1179" s="6"/>
      <c r="O1179" s="6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 x14ac:dyDescent="0.25">
      <c r="A1180" s="10" t="s">
        <v>23</v>
      </c>
      <c r="B1180" s="8">
        <v>45310</v>
      </c>
      <c r="C1180" s="17">
        <v>2023</v>
      </c>
      <c r="D1180" s="10" t="s">
        <v>1988</v>
      </c>
      <c r="E1180" s="9" t="s">
        <v>24</v>
      </c>
      <c r="F1180" s="1" t="s">
        <v>32</v>
      </c>
      <c r="G1180" s="7" t="s">
        <v>2023</v>
      </c>
      <c r="H1180" s="7" t="s">
        <v>2469</v>
      </c>
      <c r="I1180" s="9">
        <v>11343988</v>
      </c>
      <c r="J1180" s="12">
        <v>54840000</v>
      </c>
      <c r="K1180" s="6">
        <v>0</v>
      </c>
      <c r="L1180" s="6">
        <v>27420000</v>
      </c>
      <c r="M1180" s="6">
        <v>0</v>
      </c>
      <c r="N1180" s="6"/>
      <c r="O1180" s="6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 x14ac:dyDescent="0.25">
      <c r="A1181" s="10" t="s">
        <v>23</v>
      </c>
      <c r="B1181" s="8">
        <v>45315</v>
      </c>
      <c r="C1181" s="17">
        <v>2023</v>
      </c>
      <c r="D1181" s="10">
        <v>115940</v>
      </c>
      <c r="E1181" s="9" t="s">
        <v>24</v>
      </c>
      <c r="F1181" s="1" t="s">
        <v>155</v>
      </c>
      <c r="G1181" s="7" t="s">
        <v>2023</v>
      </c>
      <c r="H1181" s="7" t="s">
        <v>2470</v>
      </c>
      <c r="I1181" s="9">
        <v>901676833</v>
      </c>
      <c r="J1181" s="12">
        <v>6904422859</v>
      </c>
      <c r="K1181" s="6">
        <v>0</v>
      </c>
      <c r="L1181" s="6">
        <v>3431593992</v>
      </c>
      <c r="M1181" s="6">
        <v>0</v>
      </c>
      <c r="N1181" s="6"/>
      <c r="O1181" s="6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 x14ac:dyDescent="0.25">
      <c r="A1182" s="10" t="s">
        <v>23</v>
      </c>
      <c r="B1182" s="8">
        <v>45315</v>
      </c>
      <c r="C1182" s="17">
        <v>2023</v>
      </c>
      <c r="D1182" s="10">
        <v>115941</v>
      </c>
      <c r="E1182" s="9" t="s">
        <v>24</v>
      </c>
      <c r="F1182" s="1" t="s">
        <v>155</v>
      </c>
      <c r="G1182" s="7" t="s">
        <v>2023</v>
      </c>
      <c r="H1182" s="7" t="s">
        <v>156</v>
      </c>
      <c r="I1182" s="9">
        <v>901677435</v>
      </c>
      <c r="J1182" s="12">
        <v>5868990529</v>
      </c>
      <c r="K1182" s="6">
        <v>2934495265</v>
      </c>
      <c r="L1182" s="6">
        <v>234232823</v>
      </c>
      <c r="M1182" s="6">
        <v>0</v>
      </c>
      <c r="N1182" s="6"/>
      <c r="O1182" s="6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 x14ac:dyDescent="0.25">
      <c r="A1183" s="10" t="s">
        <v>23</v>
      </c>
      <c r="B1183" s="8">
        <v>45315</v>
      </c>
      <c r="C1183" s="17">
        <v>2023</v>
      </c>
      <c r="D1183" s="10">
        <v>115942</v>
      </c>
      <c r="E1183" s="9" t="s">
        <v>24</v>
      </c>
      <c r="F1183" s="1" t="s">
        <v>155</v>
      </c>
      <c r="G1183" s="7" t="s">
        <v>2023</v>
      </c>
      <c r="H1183" s="7" t="s">
        <v>1351</v>
      </c>
      <c r="I1183" s="9">
        <v>901676835</v>
      </c>
      <c r="J1183" s="12">
        <v>4459123445</v>
      </c>
      <c r="K1183" s="6">
        <v>197727730</v>
      </c>
      <c r="L1183" s="6">
        <v>2004979395</v>
      </c>
      <c r="M1183" s="6">
        <v>0</v>
      </c>
      <c r="N1183" s="6"/>
      <c r="O1183" s="6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 x14ac:dyDescent="0.25">
      <c r="A1184" s="10" t="s">
        <v>23</v>
      </c>
      <c r="B1184" s="8">
        <v>45315</v>
      </c>
      <c r="C1184" s="17">
        <v>2023</v>
      </c>
      <c r="D1184" s="10">
        <v>115943</v>
      </c>
      <c r="E1184" s="9" t="s">
        <v>24</v>
      </c>
      <c r="F1184" s="1" t="s">
        <v>155</v>
      </c>
      <c r="G1184" s="7" t="s">
        <v>2023</v>
      </c>
      <c r="H1184" s="7" t="s">
        <v>156</v>
      </c>
      <c r="I1184" s="9">
        <v>901677435</v>
      </c>
      <c r="J1184" s="12">
        <v>5522651766</v>
      </c>
      <c r="K1184" s="6">
        <v>158071071</v>
      </c>
      <c r="L1184" s="6">
        <v>2850312127</v>
      </c>
      <c r="M1184" s="6">
        <v>0</v>
      </c>
      <c r="N1184" s="6"/>
      <c r="O1184" s="6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 x14ac:dyDescent="0.25">
      <c r="A1185" s="10" t="s">
        <v>23</v>
      </c>
      <c r="B1185" s="8">
        <v>45322</v>
      </c>
      <c r="C1185" s="17">
        <v>2023</v>
      </c>
      <c r="D1185" s="10">
        <v>115944</v>
      </c>
      <c r="E1185" s="9" t="s">
        <v>24</v>
      </c>
      <c r="F1185" s="1" t="s">
        <v>155</v>
      </c>
      <c r="G1185" s="7" t="s">
        <v>2023</v>
      </c>
      <c r="H1185" s="7" t="s">
        <v>1353</v>
      </c>
      <c r="I1185" s="9">
        <v>901677831</v>
      </c>
      <c r="J1185" s="12">
        <v>6235256603</v>
      </c>
      <c r="K1185" s="6">
        <v>2921835206</v>
      </c>
      <c r="L1185" s="6">
        <v>445807673</v>
      </c>
      <c r="M1185" s="6">
        <v>0</v>
      </c>
      <c r="N1185" s="6"/>
      <c r="O1185" s="6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 x14ac:dyDescent="0.25">
      <c r="A1186" s="10" t="s">
        <v>23</v>
      </c>
      <c r="B1186" s="8">
        <v>45315</v>
      </c>
      <c r="C1186" s="17">
        <v>2023</v>
      </c>
      <c r="D1186" s="10">
        <v>115944</v>
      </c>
      <c r="E1186" s="9" t="s">
        <v>24</v>
      </c>
      <c r="F1186" s="1" t="s">
        <v>155</v>
      </c>
      <c r="G1186" s="7" t="s">
        <v>2023</v>
      </c>
      <c r="H1186" s="7" t="s">
        <v>1353</v>
      </c>
      <c r="I1186" s="9">
        <v>901677831</v>
      </c>
      <c r="J1186" s="12">
        <v>6235256603</v>
      </c>
      <c r="K1186" s="6">
        <v>0</v>
      </c>
      <c r="L1186" s="6">
        <v>2921835206</v>
      </c>
      <c r="M1186" s="6">
        <v>0</v>
      </c>
      <c r="N1186" s="6"/>
      <c r="O1186" s="6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 x14ac:dyDescent="0.25">
      <c r="A1187" s="10" t="s">
        <v>23</v>
      </c>
      <c r="B1187" s="8">
        <v>45315</v>
      </c>
      <c r="C1187" s="17">
        <v>2023</v>
      </c>
      <c r="D1187" s="10">
        <v>115945</v>
      </c>
      <c r="E1187" s="9" t="s">
        <v>24</v>
      </c>
      <c r="F1187" s="1" t="s">
        <v>155</v>
      </c>
      <c r="G1187" s="7" t="s">
        <v>2023</v>
      </c>
      <c r="H1187" s="7" t="s">
        <v>1352</v>
      </c>
      <c r="I1187" s="9">
        <v>901677020</v>
      </c>
      <c r="J1187" s="12">
        <v>6659298280</v>
      </c>
      <c r="K1187" s="6">
        <v>0</v>
      </c>
      <c r="L1187" s="6">
        <v>3431725948</v>
      </c>
      <c r="M1187" s="6">
        <v>0</v>
      </c>
      <c r="N1187" s="6"/>
      <c r="O1187" s="6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 x14ac:dyDescent="0.25">
      <c r="A1188" s="10" t="s">
        <v>23</v>
      </c>
      <c r="B1188" s="8">
        <v>45315</v>
      </c>
      <c r="C1188" s="17">
        <v>2023</v>
      </c>
      <c r="D1188" s="10">
        <v>115946</v>
      </c>
      <c r="E1188" s="9" t="s">
        <v>24</v>
      </c>
      <c r="F1188" s="1" t="s">
        <v>155</v>
      </c>
      <c r="G1188" s="7" t="s">
        <v>2023</v>
      </c>
      <c r="H1188" s="7" t="s">
        <v>2470</v>
      </c>
      <c r="I1188" s="9">
        <v>901676833</v>
      </c>
      <c r="J1188" s="12">
        <v>7990794750</v>
      </c>
      <c r="K1188" s="6">
        <v>0</v>
      </c>
      <c r="L1188" s="6">
        <v>4165099804</v>
      </c>
      <c r="M1188" s="6">
        <v>0</v>
      </c>
      <c r="N1188" s="6"/>
      <c r="O1188" s="6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 x14ac:dyDescent="0.25">
      <c r="A1189" s="10" t="s">
        <v>23</v>
      </c>
      <c r="B1189" s="8">
        <v>45315</v>
      </c>
      <c r="C1189" s="17">
        <v>2023</v>
      </c>
      <c r="D1189" s="10">
        <v>115947</v>
      </c>
      <c r="E1189" s="9" t="s">
        <v>24</v>
      </c>
      <c r="F1189" s="1" t="s">
        <v>155</v>
      </c>
      <c r="G1189" s="7" t="s">
        <v>2023</v>
      </c>
      <c r="H1189" s="7" t="s">
        <v>1352</v>
      </c>
      <c r="I1189" s="9">
        <v>901677020</v>
      </c>
      <c r="J1189" s="12">
        <v>6878326051</v>
      </c>
      <c r="K1189" s="6">
        <v>314994375</v>
      </c>
      <c r="L1189" s="6">
        <v>2905365090</v>
      </c>
      <c r="M1189" s="6">
        <v>0</v>
      </c>
      <c r="N1189" s="6"/>
      <c r="O1189" s="6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 x14ac:dyDescent="0.25">
      <c r="A1190" s="10" t="s">
        <v>23</v>
      </c>
      <c r="B1190" s="8">
        <v>45315</v>
      </c>
      <c r="C1190" s="17">
        <v>2023</v>
      </c>
      <c r="D1190" s="10">
        <v>115948</v>
      </c>
      <c r="E1190" s="9" t="s">
        <v>24</v>
      </c>
      <c r="F1190" s="1" t="s">
        <v>155</v>
      </c>
      <c r="G1190" s="7" t="s">
        <v>2023</v>
      </c>
      <c r="H1190" s="7" t="s">
        <v>1353</v>
      </c>
      <c r="I1190" s="9">
        <v>901677831</v>
      </c>
      <c r="J1190" s="12">
        <v>6311697746</v>
      </c>
      <c r="K1190" s="6">
        <v>270672666</v>
      </c>
      <c r="L1190" s="6">
        <v>3266054519</v>
      </c>
      <c r="M1190" s="6">
        <v>0</v>
      </c>
      <c r="N1190" s="6"/>
      <c r="O1190" s="6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 x14ac:dyDescent="0.25">
      <c r="A1191" s="10" t="s">
        <v>23</v>
      </c>
      <c r="B1191" s="8">
        <v>45315</v>
      </c>
      <c r="C1191" s="17">
        <v>2023</v>
      </c>
      <c r="D1191" s="10">
        <v>115949</v>
      </c>
      <c r="E1191" s="9" t="s">
        <v>24</v>
      </c>
      <c r="F1191" s="1" t="s">
        <v>155</v>
      </c>
      <c r="G1191" s="7" t="s">
        <v>2023</v>
      </c>
      <c r="H1191" s="7" t="s">
        <v>1351</v>
      </c>
      <c r="I1191" s="9">
        <v>901676835</v>
      </c>
      <c r="J1191" s="12">
        <v>4459684542</v>
      </c>
      <c r="K1191" s="6">
        <v>0</v>
      </c>
      <c r="L1191" s="6">
        <v>2360508690</v>
      </c>
      <c r="M1191" s="6">
        <v>0</v>
      </c>
      <c r="N1191" s="6"/>
      <c r="O1191" s="6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 x14ac:dyDescent="0.25">
      <c r="A1192" s="10" t="s">
        <v>23</v>
      </c>
      <c r="B1192" s="8">
        <v>45310</v>
      </c>
      <c r="C1192" s="17">
        <v>2023</v>
      </c>
      <c r="D1192" s="10">
        <v>116324</v>
      </c>
      <c r="E1192" s="9" t="s">
        <v>26</v>
      </c>
      <c r="F1192" s="1" t="s">
        <v>27</v>
      </c>
      <c r="G1192" s="7" t="s">
        <v>2023</v>
      </c>
      <c r="H1192" s="7" t="s">
        <v>1146</v>
      </c>
      <c r="I1192" s="9">
        <v>900986646</v>
      </c>
      <c r="J1192" s="12">
        <v>259987202</v>
      </c>
      <c r="K1192" s="6">
        <v>0</v>
      </c>
      <c r="L1192" s="6">
        <v>129992784</v>
      </c>
      <c r="M1192" s="6">
        <v>0</v>
      </c>
      <c r="N1192" s="6"/>
      <c r="O1192" s="6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 x14ac:dyDescent="0.25">
      <c r="A1193" s="10" t="s">
        <v>23</v>
      </c>
      <c r="B1193" s="8">
        <v>45310</v>
      </c>
      <c r="C1193" s="17">
        <v>2023</v>
      </c>
      <c r="D1193" s="10">
        <v>116327</v>
      </c>
      <c r="E1193" s="9" t="s">
        <v>26</v>
      </c>
      <c r="F1193" s="1" t="s">
        <v>27</v>
      </c>
      <c r="G1193" s="7" t="s">
        <v>2023</v>
      </c>
      <c r="H1193" s="7" t="s">
        <v>1147</v>
      </c>
      <c r="I1193" s="9">
        <v>901708665</v>
      </c>
      <c r="J1193" s="12">
        <v>514412822</v>
      </c>
      <c r="K1193" s="6">
        <v>0</v>
      </c>
      <c r="L1193" s="6">
        <v>257205866</v>
      </c>
      <c r="M1193" s="6">
        <v>0</v>
      </c>
      <c r="N1193" s="6"/>
      <c r="O1193" s="6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 x14ac:dyDescent="0.25">
      <c r="A1194" s="10" t="s">
        <v>23</v>
      </c>
      <c r="B1194" s="8">
        <v>45310</v>
      </c>
      <c r="C1194" s="17">
        <v>2023</v>
      </c>
      <c r="D1194" s="10">
        <v>116328</v>
      </c>
      <c r="E1194" s="9" t="s">
        <v>26</v>
      </c>
      <c r="F1194" s="1" t="s">
        <v>27</v>
      </c>
      <c r="G1194" s="7" t="s">
        <v>2023</v>
      </c>
      <c r="H1194" s="7" t="s">
        <v>1148</v>
      </c>
      <c r="I1194" s="9">
        <v>901710821</v>
      </c>
      <c r="J1194" s="12">
        <v>35306388</v>
      </c>
      <c r="K1194" s="6">
        <v>0</v>
      </c>
      <c r="L1194" s="6">
        <v>17652349</v>
      </c>
      <c r="M1194" s="6">
        <v>0</v>
      </c>
      <c r="N1194" s="6"/>
      <c r="O1194" s="6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 x14ac:dyDescent="0.25">
      <c r="A1195" s="10" t="s">
        <v>23</v>
      </c>
      <c r="B1195" s="8">
        <v>45310</v>
      </c>
      <c r="C1195" s="17">
        <v>2023</v>
      </c>
      <c r="D1195" s="10">
        <v>116329</v>
      </c>
      <c r="E1195" s="9" t="s">
        <v>26</v>
      </c>
      <c r="F1195" s="1" t="s">
        <v>27</v>
      </c>
      <c r="G1195" s="7" t="s">
        <v>2023</v>
      </c>
      <c r="H1195" s="7" t="s">
        <v>723</v>
      </c>
      <c r="I1195" s="9">
        <v>901716334</v>
      </c>
      <c r="J1195" s="12">
        <v>1167058900</v>
      </c>
      <c r="K1195" s="6">
        <v>293341942</v>
      </c>
      <c r="L1195" s="6">
        <v>290186906</v>
      </c>
      <c r="M1195" s="6">
        <v>0</v>
      </c>
      <c r="N1195" s="6"/>
      <c r="O1195" s="6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 x14ac:dyDescent="0.25">
      <c r="A1196" s="10" t="s">
        <v>23</v>
      </c>
      <c r="B1196" s="8">
        <v>45310</v>
      </c>
      <c r="C1196" s="17">
        <v>2023</v>
      </c>
      <c r="D1196" s="10">
        <v>116333</v>
      </c>
      <c r="E1196" s="9" t="s">
        <v>26</v>
      </c>
      <c r="F1196" s="1" t="s">
        <v>27</v>
      </c>
      <c r="G1196" s="7" t="s">
        <v>2023</v>
      </c>
      <c r="H1196" s="7" t="s">
        <v>63</v>
      </c>
      <c r="I1196" s="9">
        <v>900031833</v>
      </c>
      <c r="J1196" s="12">
        <v>2180797456</v>
      </c>
      <c r="K1196" s="6">
        <v>990398860</v>
      </c>
      <c r="L1196" s="6">
        <v>99999600</v>
      </c>
      <c r="M1196" s="6">
        <v>0</v>
      </c>
      <c r="N1196" s="6"/>
      <c r="O1196" s="6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 x14ac:dyDescent="0.25">
      <c r="A1197" s="10" t="s">
        <v>23</v>
      </c>
      <c r="B1197" s="8">
        <v>45322</v>
      </c>
      <c r="C1197" s="17">
        <v>2023</v>
      </c>
      <c r="D1197" s="10" t="s">
        <v>1989</v>
      </c>
      <c r="E1197" s="9" t="s">
        <v>24</v>
      </c>
      <c r="F1197" s="1" t="s">
        <v>32</v>
      </c>
      <c r="G1197" s="7" t="s">
        <v>2023</v>
      </c>
      <c r="H1197" s="7" t="s">
        <v>2471</v>
      </c>
      <c r="I1197" s="9">
        <v>79513366</v>
      </c>
      <c r="J1197" s="12">
        <v>30591000</v>
      </c>
      <c r="K1197" s="6">
        <v>0</v>
      </c>
      <c r="L1197" s="6">
        <v>13596000</v>
      </c>
      <c r="M1197" s="6">
        <v>0</v>
      </c>
      <c r="N1197" s="6"/>
      <c r="O1197" s="6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 x14ac:dyDescent="0.25">
      <c r="A1198" s="10" t="s">
        <v>23</v>
      </c>
      <c r="B1198" s="8">
        <v>45310</v>
      </c>
      <c r="C1198" s="17">
        <v>2023</v>
      </c>
      <c r="D1198" s="10">
        <v>116635</v>
      </c>
      <c r="E1198" s="9" t="s">
        <v>24</v>
      </c>
      <c r="F1198" s="1" t="s">
        <v>34</v>
      </c>
      <c r="G1198" s="7" t="s">
        <v>2023</v>
      </c>
      <c r="H1198" s="7" t="s">
        <v>177</v>
      </c>
      <c r="I1198" s="9">
        <v>901668151</v>
      </c>
      <c r="J1198" s="12">
        <v>548283783</v>
      </c>
      <c r="K1198" s="6">
        <v>0</v>
      </c>
      <c r="L1198" s="6">
        <v>271888955</v>
      </c>
      <c r="M1198" s="6">
        <v>0</v>
      </c>
      <c r="N1198" s="6"/>
      <c r="O1198" s="6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 x14ac:dyDescent="0.25">
      <c r="A1199" s="10" t="s">
        <v>23</v>
      </c>
      <c r="B1199" s="8">
        <v>45310</v>
      </c>
      <c r="C1199" s="17">
        <v>2023</v>
      </c>
      <c r="D1199" s="10">
        <v>116636</v>
      </c>
      <c r="E1199" s="9" t="s">
        <v>24</v>
      </c>
      <c r="F1199" s="1" t="s">
        <v>34</v>
      </c>
      <c r="G1199" s="7" t="s">
        <v>2023</v>
      </c>
      <c r="H1199" s="7" t="s">
        <v>177</v>
      </c>
      <c r="I1199" s="9">
        <v>901668151</v>
      </c>
      <c r="J1199" s="12">
        <v>754965120</v>
      </c>
      <c r="K1199" s="6">
        <v>0</v>
      </c>
      <c r="L1199" s="6">
        <v>227044449</v>
      </c>
      <c r="M1199" s="6">
        <v>0</v>
      </c>
      <c r="N1199" s="6"/>
      <c r="O1199" s="6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 x14ac:dyDescent="0.25">
      <c r="A1200" s="10" t="s">
        <v>23</v>
      </c>
      <c r="B1200" s="8">
        <v>45310</v>
      </c>
      <c r="C1200" s="17">
        <v>2023</v>
      </c>
      <c r="D1200" s="10">
        <v>116637</v>
      </c>
      <c r="E1200" s="9" t="s">
        <v>24</v>
      </c>
      <c r="F1200" s="1" t="s">
        <v>34</v>
      </c>
      <c r="G1200" s="7" t="s">
        <v>2023</v>
      </c>
      <c r="H1200" s="7" t="s">
        <v>177</v>
      </c>
      <c r="I1200" s="9">
        <v>901668151</v>
      </c>
      <c r="J1200" s="12">
        <v>458072412</v>
      </c>
      <c r="K1200" s="6">
        <v>0</v>
      </c>
      <c r="L1200" s="6">
        <v>147384065</v>
      </c>
      <c r="M1200" s="6">
        <v>0</v>
      </c>
      <c r="N1200" s="6"/>
      <c r="O1200" s="6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 x14ac:dyDescent="0.25">
      <c r="A1201" s="10" t="s">
        <v>23</v>
      </c>
      <c r="B1201" s="8">
        <v>45310</v>
      </c>
      <c r="C1201" s="17">
        <v>2023</v>
      </c>
      <c r="D1201" s="10">
        <v>116649</v>
      </c>
      <c r="E1201" s="9" t="s">
        <v>24</v>
      </c>
      <c r="F1201" s="1" t="s">
        <v>34</v>
      </c>
      <c r="G1201" s="7" t="s">
        <v>2023</v>
      </c>
      <c r="H1201" s="7" t="s">
        <v>160</v>
      </c>
      <c r="I1201" s="9">
        <v>901676315</v>
      </c>
      <c r="J1201" s="12">
        <v>481592322</v>
      </c>
      <c r="K1201" s="6">
        <v>0</v>
      </c>
      <c r="L1201" s="6">
        <v>240617219</v>
      </c>
      <c r="M1201" s="6">
        <v>0</v>
      </c>
      <c r="N1201" s="6"/>
      <c r="O1201" s="6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 x14ac:dyDescent="0.25">
      <c r="A1202" s="10" t="s">
        <v>23</v>
      </c>
      <c r="B1202" s="8">
        <v>45310</v>
      </c>
      <c r="C1202" s="17">
        <v>2023</v>
      </c>
      <c r="D1202" s="10">
        <v>117016</v>
      </c>
      <c r="E1202" s="9" t="s">
        <v>24</v>
      </c>
      <c r="F1202" s="1" t="s">
        <v>34</v>
      </c>
      <c r="G1202" s="7" t="s">
        <v>2023</v>
      </c>
      <c r="H1202" s="7" t="s">
        <v>160</v>
      </c>
      <c r="I1202" s="9">
        <v>901676315</v>
      </c>
      <c r="J1202" s="12">
        <v>567468360</v>
      </c>
      <c r="K1202" s="6">
        <v>0</v>
      </c>
      <c r="L1202" s="6">
        <v>51317635</v>
      </c>
      <c r="M1202" s="6">
        <v>0</v>
      </c>
      <c r="N1202" s="6"/>
      <c r="O1202" s="6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 x14ac:dyDescent="0.25">
      <c r="A1203" s="10" t="s">
        <v>23</v>
      </c>
      <c r="B1203" s="8">
        <v>45310</v>
      </c>
      <c r="C1203" s="17">
        <v>2023</v>
      </c>
      <c r="D1203" s="10">
        <v>117017</v>
      </c>
      <c r="E1203" s="9" t="s">
        <v>24</v>
      </c>
      <c r="F1203" s="1" t="s">
        <v>34</v>
      </c>
      <c r="G1203" s="7" t="s">
        <v>2023</v>
      </c>
      <c r="H1203" s="7" t="s">
        <v>160</v>
      </c>
      <c r="I1203" s="9">
        <v>901676315</v>
      </c>
      <c r="J1203" s="12">
        <v>648535269</v>
      </c>
      <c r="K1203" s="6">
        <v>0</v>
      </c>
      <c r="L1203" s="6">
        <v>323926764</v>
      </c>
      <c r="M1203" s="6">
        <v>0</v>
      </c>
      <c r="N1203" s="6"/>
      <c r="O1203" s="6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 x14ac:dyDescent="0.25">
      <c r="A1204" s="10" t="s">
        <v>23</v>
      </c>
      <c r="B1204" s="8">
        <v>45310</v>
      </c>
      <c r="C1204" s="17">
        <v>2023</v>
      </c>
      <c r="D1204" s="10">
        <v>117107</v>
      </c>
      <c r="E1204" s="9" t="s">
        <v>24</v>
      </c>
      <c r="F1204" s="1" t="s">
        <v>34</v>
      </c>
      <c r="G1204" s="7" t="s">
        <v>2023</v>
      </c>
      <c r="H1204" s="7" t="s">
        <v>177</v>
      </c>
      <c r="I1204" s="9">
        <v>901668151</v>
      </c>
      <c r="J1204" s="12">
        <v>538902195</v>
      </c>
      <c r="K1204" s="6">
        <v>0</v>
      </c>
      <c r="L1204" s="6">
        <v>269305744</v>
      </c>
      <c r="M1204" s="6">
        <v>0</v>
      </c>
      <c r="N1204" s="6"/>
      <c r="O1204" s="6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 x14ac:dyDescent="0.25">
      <c r="A1205" s="10" t="s">
        <v>23</v>
      </c>
      <c r="B1205" s="8">
        <v>45310</v>
      </c>
      <c r="C1205" s="17">
        <v>2023</v>
      </c>
      <c r="D1205" s="10">
        <v>117249</v>
      </c>
      <c r="E1205" s="9" t="s">
        <v>24</v>
      </c>
      <c r="F1205" s="1" t="s">
        <v>34</v>
      </c>
      <c r="G1205" s="7" t="s">
        <v>2023</v>
      </c>
      <c r="H1205" s="7" t="s">
        <v>160</v>
      </c>
      <c r="I1205" s="9">
        <v>901676315</v>
      </c>
      <c r="J1205" s="12">
        <v>729420122</v>
      </c>
      <c r="K1205" s="6">
        <v>0</v>
      </c>
      <c r="L1205" s="6">
        <v>364415974</v>
      </c>
      <c r="M1205" s="6">
        <v>0</v>
      </c>
      <c r="N1205" s="6"/>
      <c r="O1205" s="6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 x14ac:dyDescent="0.25">
      <c r="A1206" s="10" t="s">
        <v>23</v>
      </c>
      <c r="B1206" s="8">
        <v>45310</v>
      </c>
      <c r="C1206" s="17">
        <v>2023</v>
      </c>
      <c r="D1206" s="10">
        <v>117342</v>
      </c>
      <c r="E1206" s="9" t="s">
        <v>24</v>
      </c>
      <c r="F1206" s="1" t="s">
        <v>34</v>
      </c>
      <c r="G1206" s="7" t="s">
        <v>2023</v>
      </c>
      <c r="H1206" s="7" t="s">
        <v>177</v>
      </c>
      <c r="I1206" s="9">
        <v>901668151</v>
      </c>
      <c r="J1206" s="12">
        <v>647425484</v>
      </c>
      <c r="K1206" s="6">
        <v>0</v>
      </c>
      <c r="L1206" s="6">
        <v>322593654</v>
      </c>
      <c r="M1206" s="6">
        <v>0</v>
      </c>
      <c r="N1206" s="6"/>
      <c r="O1206" s="6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 x14ac:dyDescent="0.25">
      <c r="A1207" s="10" t="s">
        <v>23</v>
      </c>
      <c r="B1207" s="8">
        <v>45310</v>
      </c>
      <c r="C1207" s="17">
        <v>2023</v>
      </c>
      <c r="D1207" s="10">
        <v>117705</v>
      </c>
      <c r="E1207" s="9" t="s">
        <v>24</v>
      </c>
      <c r="F1207" s="1" t="s">
        <v>34</v>
      </c>
      <c r="G1207" s="7" t="s">
        <v>2023</v>
      </c>
      <c r="H1207" s="7" t="s">
        <v>186</v>
      </c>
      <c r="I1207" s="9">
        <v>901669120</v>
      </c>
      <c r="J1207" s="12">
        <v>704980358</v>
      </c>
      <c r="K1207" s="6">
        <v>0</v>
      </c>
      <c r="L1207" s="6">
        <v>351678730</v>
      </c>
      <c r="M1207" s="6">
        <v>0</v>
      </c>
      <c r="N1207" s="6"/>
      <c r="O1207" s="6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 x14ac:dyDescent="0.25">
      <c r="A1208" s="10" t="s">
        <v>23</v>
      </c>
      <c r="B1208" s="8">
        <v>45322</v>
      </c>
      <c r="C1208" s="17">
        <v>2023</v>
      </c>
      <c r="D1208" s="10" t="s">
        <v>1990</v>
      </c>
      <c r="E1208" s="9" t="s">
        <v>24</v>
      </c>
      <c r="F1208" s="1" t="s">
        <v>32</v>
      </c>
      <c r="G1208" s="7" t="s">
        <v>2023</v>
      </c>
      <c r="H1208" s="7" t="s">
        <v>2472</v>
      </c>
      <c r="I1208" s="9">
        <v>1015473935</v>
      </c>
      <c r="J1208" s="12">
        <v>26288000</v>
      </c>
      <c r="K1208" s="6">
        <v>0</v>
      </c>
      <c r="L1208" s="6">
        <v>13144000</v>
      </c>
      <c r="M1208" s="6">
        <v>0</v>
      </c>
      <c r="N1208" s="6"/>
      <c r="O1208" s="6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 x14ac:dyDescent="0.25">
      <c r="A1209" s="10" t="s">
        <v>23</v>
      </c>
      <c r="B1209" s="8">
        <v>45317</v>
      </c>
      <c r="C1209" s="17">
        <v>2023</v>
      </c>
      <c r="D1209" s="10" t="s">
        <v>1991</v>
      </c>
      <c r="E1209" s="9" t="s">
        <v>24</v>
      </c>
      <c r="F1209" s="1" t="s">
        <v>32</v>
      </c>
      <c r="G1209" s="7" t="s">
        <v>2023</v>
      </c>
      <c r="H1209" s="7" t="s">
        <v>2473</v>
      </c>
      <c r="I1209" s="9">
        <v>1124851607</v>
      </c>
      <c r="J1209" s="12">
        <v>28515200</v>
      </c>
      <c r="K1209" s="6">
        <v>0</v>
      </c>
      <c r="L1209" s="6">
        <v>14257600</v>
      </c>
      <c r="M1209" s="6">
        <v>0</v>
      </c>
      <c r="N1209" s="6"/>
      <c r="O1209" s="6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 x14ac:dyDescent="0.25">
      <c r="A1210" s="10" t="s">
        <v>23</v>
      </c>
      <c r="B1210" s="8">
        <v>45322</v>
      </c>
      <c r="C1210" s="17">
        <v>2023</v>
      </c>
      <c r="D1210" s="10" t="s">
        <v>1344</v>
      </c>
      <c r="E1210" s="9" t="s">
        <v>24</v>
      </c>
      <c r="F1210" s="1" t="s">
        <v>29</v>
      </c>
      <c r="G1210" s="7" t="s">
        <v>2023</v>
      </c>
      <c r="H1210" s="7" t="s">
        <v>30</v>
      </c>
      <c r="I1210" s="9">
        <v>860066946</v>
      </c>
      <c r="J1210" s="12">
        <v>6407158967</v>
      </c>
      <c r="K1210" s="6">
        <v>530784105</v>
      </c>
      <c r="L1210" s="6">
        <v>2995374131</v>
      </c>
      <c r="M1210" s="6">
        <v>0</v>
      </c>
      <c r="N1210" s="6"/>
      <c r="O1210" s="6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 x14ac:dyDescent="0.25">
      <c r="A1211" s="10" t="s">
        <v>23</v>
      </c>
      <c r="B1211" s="8">
        <v>45322</v>
      </c>
      <c r="C1211" s="17">
        <v>2023</v>
      </c>
      <c r="D1211" s="10" t="s">
        <v>1992</v>
      </c>
      <c r="E1211" s="9" t="s">
        <v>24</v>
      </c>
      <c r="F1211" s="1" t="s">
        <v>29</v>
      </c>
      <c r="G1211" s="7" t="s">
        <v>2023</v>
      </c>
      <c r="H1211" s="7" t="s">
        <v>2474</v>
      </c>
      <c r="I1211" s="9">
        <v>901765341</v>
      </c>
      <c r="J1211" s="12">
        <v>5931595560</v>
      </c>
      <c r="K1211" s="6">
        <v>0</v>
      </c>
      <c r="L1211" s="6">
        <v>3323738891</v>
      </c>
      <c r="M1211" s="6">
        <v>0</v>
      </c>
      <c r="N1211" s="6"/>
      <c r="O1211" s="6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 x14ac:dyDescent="0.25">
      <c r="A1212" s="10" t="s">
        <v>23</v>
      </c>
      <c r="B1212" s="8">
        <v>45322</v>
      </c>
      <c r="C1212" s="17">
        <v>2023</v>
      </c>
      <c r="D1212" s="10" t="s">
        <v>1993</v>
      </c>
      <c r="E1212" s="9" t="s">
        <v>24</v>
      </c>
      <c r="F1212" s="1" t="s">
        <v>29</v>
      </c>
      <c r="G1212" s="7" t="s">
        <v>2023</v>
      </c>
      <c r="H1212" s="7" t="s">
        <v>2474</v>
      </c>
      <c r="I1212" s="9">
        <v>901765341</v>
      </c>
      <c r="J1212" s="12">
        <v>7389675677</v>
      </c>
      <c r="K1212" s="6">
        <v>0</v>
      </c>
      <c r="L1212" s="6">
        <v>4140766543</v>
      </c>
      <c r="M1212" s="6">
        <v>0</v>
      </c>
      <c r="N1212" s="6"/>
      <c r="O1212" s="6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 x14ac:dyDescent="0.25">
      <c r="A1213" s="10" t="s">
        <v>23</v>
      </c>
      <c r="B1213" s="8">
        <v>45310</v>
      </c>
      <c r="C1213" s="17">
        <v>2023</v>
      </c>
      <c r="D1213" s="10">
        <v>118186</v>
      </c>
      <c r="E1213" s="9" t="s">
        <v>26</v>
      </c>
      <c r="F1213" s="1" t="s">
        <v>27</v>
      </c>
      <c r="G1213" s="7" t="s">
        <v>2023</v>
      </c>
      <c r="H1213" s="7" t="s">
        <v>203</v>
      </c>
      <c r="I1213" s="9">
        <v>890904478</v>
      </c>
      <c r="J1213" s="12">
        <v>607646260</v>
      </c>
      <c r="K1213" s="6">
        <v>278723900</v>
      </c>
      <c r="L1213" s="6">
        <v>25098430</v>
      </c>
      <c r="M1213" s="6">
        <v>0</v>
      </c>
      <c r="N1213" s="6"/>
      <c r="O1213" s="6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 x14ac:dyDescent="0.25">
      <c r="A1214" s="10" t="s">
        <v>23</v>
      </c>
      <c r="B1214" s="8">
        <v>45310</v>
      </c>
      <c r="C1214" s="17">
        <v>2023</v>
      </c>
      <c r="D1214" s="10">
        <v>118173</v>
      </c>
      <c r="E1214" s="9" t="s">
        <v>26</v>
      </c>
      <c r="F1214" s="1" t="s">
        <v>27</v>
      </c>
      <c r="G1214" s="7" t="s">
        <v>2023</v>
      </c>
      <c r="H1214" s="7" t="s">
        <v>722</v>
      </c>
      <c r="I1214" s="9">
        <v>901713308</v>
      </c>
      <c r="J1214" s="12">
        <v>994720566</v>
      </c>
      <c r="K1214" s="6">
        <v>452696359</v>
      </c>
      <c r="L1214" s="6">
        <v>44663523</v>
      </c>
      <c r="M1214" s="6">
        <v>0</v>
      </c>
      <c r="N1214" s="6"/>
      <c r="O1214" s="6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 x14ac:dyDescent="0.25">
      <c r="A1215" s="10" t="s">
        <v>23</v>
      </c>
      <c r="B1215" s="8">
        <v>45310</v>
      </c>
      <c r="C1215" s="17">
        <v>2023</v>
      </c>
      <c r="D1215" s="10">
        <v>118177</v>
      </c>
      <c r="E1215" s="9" t="s">
        <v>26</v>
      </c>
      <c r="F1215" s="1" t="s">
        <v>27</v>
      </c>
      <c r="G1215" s="7" t="s">
        <v>2023</v>
      </c>
      <c r="H1215" s="7" t="s">
        <v>65</v>
      </c>
      <c r="I1215" s="9">
        <v>900381014</v>
      </c>
      <c r="J1215" s="12">
        <v>747799574</v>
      </c>
      <c r="K1215" s="6">
        <v>273896122</v>
      </c>
      <c r="L1215" s="6">
        <v>100003267</v>
      </c>
      <c r="M1215" s="6">
        <v>0</v>
      </c>
      <c r="N1215" s="6"/>
      <c r="O1215" s="6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 x14ac:dyDescent="0.25">
      <c r="A1216" s="10" t="s">
        <v>23</v>
      </c>
      <c r="B1216" s="8">
        <v>45318</v>
      </c>
      <c r="C1216" s="17">
        <v>2023</v>
      </c>
      <c r="D1216" s="10" t="s">
        <v>1994</v>
      </c>
      <c r="E1216" s="9" t="s">
        <v>24</v>
      </c>
      <c r="F1216" s="1" t="s">
        <v>32</v>
      </c>
      <c r="G1216" s="7" t="s">
        <v>2023</v>
      </c>
      <c r="H1216" s="7" t="s">
        <v>2475</v>
      </c>
      <c r="I1216" s="9">
        <v>1075662381</v>
      </c>
      <c r="J1216" s="12">
        <v>20049000</v>
      </c>
      <c r="K1216" s="6">
        <v>0</v>
      </c>
      <c r="L1216" s="6">
        <v>10024500</v>
      </c>
      <c r="M1216" s="6">
        <v>0</v>
      </c>
      <c r="N1216" s="6"/>
      <c r="O1216" s="6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 x14ac:dyDescent="0.25">
      <c r="A1217" s="10" t="s">
        <v>23</v>
      </c>
      <c r="B1217" s="8">
        <v>45322</v>
      </c>
      <c r="C1217" s="17">
        <v>2023</v>
      </c>
      <c r="D1217" s="10" t="s">
        <v>1995</v>
      </c>
      <c r="E1217" s="9" t="s">
        <v>24</v>
      </c>
      <c r="F1217" s="1" t="s">
        <v>29</v>
      </c>
      <c r="G1217" s="7" t="s">
        <v>2023</v>
      </c>
      <c r="H1217" s="7" t="s">
        <v>2476</v>
      </c>
      <c r="I1217" s="9">
        <v>800163265</v>
      </c>
      <c r="J1217" s="12">
        <v>4558156388</v>
      </c>
      <c r="K1217" s="6">
        <v>0</v>
      </c>
      <c r="L1217" s="6">
        <v>2554139355</v>
      </c>
      <c r="M1217" s="6">
        <v>0</v>
      </c>
      <c r="N1217" s="6"/>
      <c r="O1217" s="6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 x14ac:dyDescent="0.25">
      <c r="A1218" s="10" t="s">
        <v>23</v>
      </c>
      <c r="B1218" s="8">
        <v>45322</v>
      </c>
      <c r="C1218" s="17">
        <v>2023</v>
      </c>
      <c r="D1218" s="10" t="s">
        <v>1156</v>
      </c>
      <c r="E1218" s="9" t="s">
        <v>24</v>
      </c>
      <c r="F1218" s="1" t="s">
        <v>29</v>
      </c>
      <c r="G1218" s="7" t="s">
        <v>2023</v>
      </c>
      <c r="H1218" s="7" t="s">
        <v>1354</v>
      </c>
      <c r="I1218" s="9">
        <v>891502104</v>
      </c>
      <c r="J1218" s="12">
        <v>4114152723</v>
      </c>
      <c r="K1218" s="6">
        <v>209790736</v>
      </c>
      <c r="L1218" s="6">
        <v>2069610195</v>
      </c>
      <c r="M1218" s="6">
        <v>0</v>
      </c>
      <c r="N1218" s="6"/>
      <c r="O1218" s="6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 x14ac:dyDescent="0.25">
      <c r="A1219" s="10" t="s">
        <v>23</v>
      </c>
      <c r="B1219" s="8">
        <v>45322</v>
      </c>
      <c r="C1219" s="17">
        <v>2023</v>
      </c>
      <c r="D1219" s="10" t="s">
        <v>1157</v>
      </c>
      <c r="E1219" s="9" t="s">
        <v>24</v>
      </c>
      <c r="F1219" s="1" t="s">
        <v>29</v>
      </c>
      <c r="G1219" s="7" t="s">
        <v>2023</v>
      </c>
      <c r="H1219" s="7" t="s">
        <v>1355</v>
      </c>
      <c r="I1219" s="9">
        <v>901766349</v>
      </c>
      <c r="J1219" s="12">
        <v>8123191722</v>
      </c>
      <c r="K1219" s="6">
        <v>512746889</v>
      </c>
      <c r="L1219" s="6">
        <v>3977158330</v>
      </c>
      <c r="M1219" s="6">
        <v>0</v>
      </c>
      <c r="N1219" s="6"/>
      <c r="O1219" s="6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 x14ac:dyDescent="0.25">
      <c r="A1220" s="10" t="s">
        <v>23</v>
      </c>
      <c r="B1220" s="8">
        <v>45313</v>
      </c>
      <c r="C1220" s="17">
        <v>2023</v>
      </c>
      <c r="D1220" s="10" t="s">
        <v>1996</v>
      </c>
      <c r="E1220" s="9" t="s">
        <v>24</v>
      </c>
      <c r="F1220" s="1" t="s">
        <v>32</v>
      </c>
      <c r="G1220" s="7" t="s">
        <v>2023</v>
      </c>
      <c r="H1220" s="7" t="s">
        <v>96</v>
      </c>
      <c r="I1220" s="9">
        <v>63324918</v>
      </c>
      <c r="J1220" s="12">
        <v>24327000</v>
      </c>
      <c r="K1220" s="6">
        <v>0</v>
      </c>
      <c r="L1220" s="6">
        <v>12163500</v>
      </c>
      <c r="M1220" s="6">
        <v>0</v>
      </c>
      <c r="N1220" s="6"/>
      <c r="O1220" s="6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 x14ac:dyDescent="0.25">
      <c r="A1221" s="10" t="s">
        <v>23</v>
      </c>
      <c r="B1221" s="8">
        <v>45310</v>
      </c>
      <c r="C1221" s="17">
        <v>2023</v>
      </c>
      <c r="D1221" s="10" t="s">
        <v>1997</v>
      </c>
      <c r="E1221" s="9" t="s">
        <v>24</v>
      </c>
      <c r="F1221" s="1" t="s">
        <v>32</v>
      </c>
      <c r="G1221" s="7" t="s">
        <v>2023</v>
      </c>
      <c r="H1221" s="7" t="s">
        <v>97</v>
      </c>
      <c r="I1221" s="9">
        <v>33376891</v>
      </c>
      <c r="J1221" s="12">
        <v>17772000</v>
      </c>
      <c r="K1221" s="6">
        <v>0</v>
      </c>
      <c r="L1221" s="6">
        <v>8688533</v>
      </c>
      <c r="M1221" s="6">
        <v>0</v>
      </c>
      <c r="N1221" s="6"/>
      <c r="O1221" s="6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 x14ac:dyDescent="0.25">
      <c r="A1222" s="10" t="s">
        <v>23</v>
      </c>
      <c r="B1222" s="8">
        <v>45301</v>
      </c>
      <c r="C1222" s="17">
        <v>2023</v>
      </c>
      <c r="D1222" s="10" t="s">
        <v>1348</v>
      </c>
      <c r="E1222" s="9" t="s">
        <v>24</v>
      </c>
      <c r="F1222" s="1" t="s">
        <v>35</v>
      </c>
      <c r="G1222" s="7" t="s">
        <v>2023</v>
      </c>
      <c r="H1222" s="7" t="s">
        <v>36</v>
      </c>
      <c r="I1222" s="9">
        <v>860066942</v>
      </c>
      <c r="J1222" s="12">
        <v>6570576669</v>
      </c>
      <c r="K1222" s="6">
        <v>0</v>
      </c>
      <c r="L1222" s="6">
        <v>3681788651</v>
      </c>
      <c r="M1222" s="6">
        <v>0</v>
      </c>
      <c r="N1222" s="6"/>
      <c r="O1222" s="6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 x14ac:dyDescent="0.25">
      <c r="A1223" s="10" t="s">
        <v>23</v>
      </c>
      <c r="B1223" s="8">
        <v>45322</v>
      </c>
      <c r="C1223" s="17">
        <v>2023</v>
      </c>
      <c r="D1223" s="10" t="s">
        <v>1345</v>
      </c>
      <c r="E1223" s="9" t="s">
        <v>24</v>
      </c>
      <c r="F1223" s="1" t="s">
        <v>29</v>
      </c>
      <c r="G1223" s="7" t="s">
        <v>2023</v>
      </c>
      <c r="H1223" s="7" t="s">
        <v>1543</v>
      </c>
      <c r="I1223" s="9">
        <v>901765405</v>
      </c>
      <c r="J1223" s="12">
        <v>1641783193</v>
      </c>
      <c r="K1223" s="6">
        <v>369450853</v>
      </c>
      <c r="L1223" s="6">
        <v>505924971</v>
      </c>
      <c r="M1223" s="6">
        <v>0</v>
      </c>
      <c r="N1223" s="6"/>
      <c r="O1223" s="6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 x14ac:dyDescent="0.25">
      <c r="A1224" s="10" t="s">
        <v>23</v>
      </c>
      <c r="B1224" s="8">
        <v>45309</v>
      </c>
      <c r="C1224" s="17">
        <v>2023</v>
      </c>
      <c r="D1224" s="10" t="s">
        <v>1998</v>
      </c>
      <c r="E1224" s="9" t="s">
        <v>24</v>
      </c>
      <c r="F1224" s="1" t="s">
        <v>35</v>
      </c>
      <c r="G1224" s="7" t="s">
        <v>2023</v>
      </c>
      <c r="H1224" s="7" t="s">
        <v>158</v>
      </c>
      <c r="I1224" s="9">
        <v>1001044456</v>
      </c>
      <c r="J1224" s="12">
        <v>6574000</v>
      </c>
      <c r="K1224" s="6">
        <v>0</v>
      </c>
      <c r="L1224" s="6">
        <v>3177433</v>
      </c>
      <c r="M1224" s="6">
        <v>0</v>
      </c>
      <c r="N1224" s="6"/>
      <c r="O1224" s="6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 x14ac:dyDescent="0.25">
      <c r="A1225" s="10" t="s">
        <v>23</v>
      </c>
      <c r="B1225" s="8">
        <v>45314</v>
      </c>
      <c r="C1225" s="17">
        <v>2023</v>
      </c>
      <c r="D1225" s="10" t="s">
        <v>1999</v>
      </c>
      <c r="E1225" s="9" t="s">
        <v>24</v>
      </c>
      <c r="F1225" s="1" t="s">
        <v>32</v>
      </c>
      <c r="G1225" s="7" t="s">
        <v>2023</v>
      </c>
      <c r="H1225" s="7" t="s">
        <v>2477</v>
      </c>
      <c r="I1225" s="9">
        <v>1019055746</v>
      </c>
      <c r="J1225" s="12">
        <v>16250000</v>
      </c>
      <c r="K1225" s="6">
        <v>0</v>
      </c>
      <c r="L1225" s="6">
        <v>8016667</v>
      </c>
      <c r="M1225" s="6">
        <v>0</v>
      </c>
      <c r="N1225" s="6"/>
      <c r="O1225" s="6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 x14ac:dyDescent="0.25">
      <c r="A1226" s="10" t="s">
        <v>23</v>
      </c>
      <c r="B1226" s="8">
        <v>45313</v>
      </c>
      <c r="C1226" s="17">
        <v>2023</v>
      </c>
      <c r="D1226" s="10" t="s">
        <v>2000</v>
      </c>
      <c r="E1226" s="9" t="s">
        <v>24</v>
      </c>
      <c r="F1226" s="1" t="s">
        <v>32</v>
      </c>
      <c r="G1226" s="7" t="s">
        <v>2023</v>
      </c>
      <c r="H1226" s="7" t="s">
        <v>2478</v>
      </c>
      <c r="I1226" s="9">
        <v>1030578222</v>
      </c>
      <c r="J1226" s="12">
        <v>11848000</v>
      </c>
      <c r="K1226" s="6">
        <v>0</v>
      </c>
      <c r="L1226" s="6">
        <v>5134142</v>
      </c>
      <c r="M1226" s="6">
        <v>0</v>
      </c>
      <c r="N1226" s="6"/>
      <c r="O1226" s="6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 x14ac:dyDescent="0.25">
      <c r="A1227" s="10" t="s">
        <v>23</v>
      </c>
      <c r="B1227" s="8">
        <v>45322</v>
      </c>
      <c r="C1227" s="17">
        <v>2023</v>
      </c>
      <c r="D1227" s="10" t="s">
        <v>2001</v>
      </c>
      <c r="E1227" s="9" t="s">
        <v>24</v>
      </c>
      <c r="F1227" s="1" t="s">
        <v>32</v>
      </c>
      <c r="G1227" s="7" t="s">
        <v>2023</v>
      </c>
      <c r="H1227" s="7" t="s">
        <v>2479</v>
      </c>
      <c r="I1227" s="9">
        <v>1070594215</v>
      </c>
      <c r="J1227" s="12">
        <v>19719000</v>
      </c>
      <c r="K1227" s="6">
        <v>0</v>
      </c>
      <c r="L1227" s="6">
        <v>7011200</v>
      </c>
      <c r="M1227" s="6">
        <v>0</v>
      </c>
      <c r="N1227" s="6"/>
      <c r="O1227" s="6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 x14ac:dyDescent="0.25">
      <c r="A1228" s="10" t="s">
        <v>23</v>
      </c>
      <c r="B1228" s="8">
        <v>45321</v>
      </c>
      <c r="C1228" s="17">
        <v>2023</v>
      </c>
      <c r="D1228" s="10" t="s">
        <v>2002</v>
      </c>
      <c r="E1228" s="9" t="s">
        <v>24</v>
      </c>
      <c r="F1228" s="1" t="s">
        <v>32</v>
      </c>
      <c r="G1228" s="7" t="s">
        <v>2023</v>
      </c>
      <c r="H1228" s="7" t="s">
        <v>2480</v>
      </c>
      <c r="I1228" s="9">
        <v>80129259</v>
      </c>
      <c r="J1228" s="12">
        <v>11169000</v>
      </c>
      <c r="K1228" s="6">
        <v>0</v>
      </c>
      <c r="L1228" s="6">
        <v>3723000</v>
      </c>
      <c r="M1228" s="6">
        <v>0</v>
      </c>
      <c r="N1228" s="6"/>
      <c r="O1228" s="6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 x14ac:dyDescent="0.25">
      <c r="A1229" s="10" t="s">
        <v>23</v>
      </c>
      <c r="B1229" s="8">
        <v>45320</v>
      </c>
      <c r="C1229" s="17">
        <v>2023</v>
      </c>
      <c r="D1229" s="10" t="s">
        <v>2003</v>
      </c>
      <c r="E1229" s="9" t="s">
        <v>24</v>
      </c>
      <c r="F1229" s="1" t="s">
        <v>35</v>
      </c>
      <c r="G1229" s="7" t="s">
        <v>2023</v>
      </c>
      <c r="H1229" s="7" t="s">
        <v>2481</v>
      </c>
      <c r="I1229" s="9">
        <v>1030583624</v>
      </c>
      <c r="J1229" s="12">
        <v>5958000</v>
      </c>
      <c r="K1229" s="6">
        <v>0</v>
      </c>
      <c r="L1229" s="6">
        <v>1655000</v>
      </c>
      <c r="M1229" s="6">
        <v>0</v>
      </c>
      <c r="N1229" s="6"/>
      <c r="O1229" s="6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 x14ac:dyDescent="0.25">
      <c r="A1230" s="10" t="s">
        <v>23</v>
      </c>
      <c r="B1230" s="8">
        <v>45315</v>
      </c>
      <c r="C1230" s="17">
        <v>2023</v>
      </c>
      <c r="D1230" s="10" t="s">
        <v>2004</v>
      </c>
      <c r="E1230" s="9" t="s">
        <v>24</v>
      </c>
      <c r="F1230" s="1" t="s">
        <v>32</v>
      </c>
      <c r="G1230" s="7" t="s">
        <v>2023</v>
      </c>
      <c r="H1230" s="7" t="s">
        <v>2482</v>
      </c>
      <c r="I1230" s="9">
        <v>1070305254</v>
      </c>
      <c r="J1230" s="12">
        <v>12000000</v>
      </c>
      <c r="K1230" s="6">
        <v>0</v>
      </c>
      <c r="L1230" s="6">
        <v>6000000</v>
      </c>
      <c r="M1230" s="6">
        <v>0</v>
      </c>
      <c r="N1230" s="6"/>
      <c r="O1230" s="6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 x14ac:dyDescent="0.25">
      <c r="A1231" s="10" t="s">
        <v>23</v>
      </c>
      <c r="B1231" s="8">
        <v>45322</v>
      </c>
      <c r="C1231" s="17">
        <v>2023</v>
      </c>
      <c r="D1231" s="10" t="s">
        <v>2005</v>
      </c>
      <c r="E1231" s="9" t="s">
        <v>24</v>
      </c>
      <c r="F1231" s="1" t="s">
        <v>32</v>
      </c>
      <c r="G1231" s="7" t="s">
        <v>2023</v>
      </c>
      <c r="H1231" s="7" t="s">
        <v>2483</v>
      </c>
      <c r="I1231" s="9">
        <v>80134565</v>
      </c>
      <c r="J1231" s="12">
        <v>23670000</v>
      </c>
      <c r="K1231" s="6">
        <v>0</v>
      </c>
      <c r="L1231" s="6">
        <v>6575000</v>
      </c>
      <c r="M1231" s="6">
        <v>0</v>
      </c>
      <c r="N1231" s="6"/>
      <c r="O1231" s="6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 x14ac:dyDescent="0.25">
      <c r="A1232" s="10" t="s">
        <v>23</v>
      </c>
      <c r="B1232" s="8">
        <v>45321</v>
      </c>
      <c r="C1232" s="17">
        <v>2023</v>
      </c>
      <c r="D1232" s="10" t="s">
        <v>2006</v>
      </c>
      <c r="E1232" s="9" t="s">
        <v>24</v>
      </c>
      <c r="F1232" s="1" t="s">
        <v>32</v>
      </c>
      <c r="G1232" s="7" t="s">
        <v>2023</v>
      </c>
      <c r="H1232" s="7" t="s">
        <v>2484</v>
      </c>
      <c r="I1232" s="9">
        <v>81717527</v>
      </c>
      <c r="J1232" s="12">
        <v>19719000</v>
      </c>
      <c r="K1232" s="6">
        <v>0</v>
      </c>
      <c r="L1232" s="6">
        <v>5477500</v>
      </c>
      <c r="M1232" s="6">
        <v>0</v>
      </c>
      <c r="N1232" s="6"/>
      <c r="O1232" s="6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 x14ac:dyDescent="0.25">
      <c r="A1233" s="10" t="s">
        <v>23</v>
      </c>
      <c r="B1233" s="8">
        <v>45320</v>
      </c>
      <c r="C1233" s="17">
        <v>2023</v>
      </c>
      <c r="D1233" s="10" t="s">
        <v>2007</v>
      </c>
      <c r="E1233" s="9" t="s">
        <v>24</v>
      </c>
      <c r="F1233" s="1" t="s">
        <v>32</v>
      </c>
      <c r="G1233" s="7" t="s">
        <v>2023</v>
      </c>
      <c r="H1233" s="7" t="s">
        <v>157</v>
      </c>
      <c r="I1233" s="9">
        <v>79217335</v>
      </c>
      <c r="J1233" s="12">
        <v>12746000</v>
      </c>
      <c r="K1233" s="6">
        <v>0</v>
      </c>
      <c r="L1233" s="6">
        <v>6373000</v>
      </c>
      <c r="M1233" s="6">
        <v>0</v>
      </c>
      <c r="N1233" s="6"/>
      <c r="O1233" s="6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 x14ac:dyDescent="0.25">
      <c r="A1234" s="10" t="s">
        <v>23</v>
      </c>
      <c r="B1234" s="8">
        <v>45316</v>
      </c>
      <c r="C1234" s="17">
        <v>2023</v>
      </c>
      <c r="D1234" s="10" t="s">
        <v>2008</v>
      </c>
      <c r="E1234" s="9" t="s">
        <v>24</v>
      </c>
      <c r="F1234" s="1" t="s">
        <v>32</v>
      </c>
      <c r="G1234" s="7" t="s">
        <v>2023</v>
      </c>
      <c r="H1234" s="7" t="s">
        <v>2485</v>
      </c>
      <c r="I1234" s="9">
        <v>1015398822</v>
      </c>
      <c r="J1234" s="12">
        <v>16004267</v>
      </c>
      <c r="K1234" s="6">
        <v>0</v>
      </c>
      <c r="L1234" s="6">
        <v>8002133</v>
      </c>
      <c r="M1234" s="6">
        <v>0</v>
      </c>
      <c r="N1234" s="6"/>
      <c r="O1234" s="6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 x14ac:dyDescent="0.25">
      <c r="A1235" s="10" t="s">
        <v>23</v>
      </c>
      <c r="B1235" s="8">
        <v>45320</v>
      </c>
      <c r="C1235" s="17">
        <v>2023</v>
      </c>
      <c r="D1235" s="10" t="s">
        <v>2009</v>
      </c>
      <c r="E1235" s="9" t="s">
        <v>24</v>
      </c>
      <c r="F1235" s="1" t="s">
        <v>32</v>
      </c>
      <c r="G1235" s="7" t="s">
        <v>2023</v>
      </c>
      <c r="H1235" s="7" t="s">
        <v>2486</v>
      </c>
      <c r="I1235" s="9">
        <v>1012427109</v>
      </c>
      <c r="J1235" s="12">
        <v>10475000</v>
      </c>
      <c r="K1235" s="6">
        <v>0</v>
      </c>
      <c r="L1235" s="6">
        <v>4609000</v>
      </c>
      <c r="M1235" s="6">
        <v>0</v>
      </c>
      <c r="N1235" s="6"/>
      <c r="O1235" s="6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 x14ac:dyDescent="0.25">
      <c r="A1236" s="10" t="s">
        <v>23</v>
      </c>
      <c r="B1236" s="8">
        <v>45322</v>
      </c>
      <c r="C1236" s="17">
        <v>2023</v>
      </c>
      <c r="D1236" s="10" t="s">
        <v>2010</v>
      </c>
      <c r="E1236" s="9" t="s">
        <v>24</v>
      </c>
      <c r="F1236" s="1" t="s">
        <v>32</v>
      </c>
      <c r="G1236" s="7" t="s">
        <v>2023</v>
      </c>
      <c r="H1236" s="7" t="s">
        <v>2487</v>
      </c>
      <c r="I1236" s="9">
        <v>1026572397</v>
      </c>
      <c r="J1236" s="12">
        <v>17500000</v>
      </c>
      <c r="K1236" s="6">
        <v>0</v>
      </c>
      <c r="L1236" s="6">
        <v>5600000</v>
      </c>
      <c r="M1236" s="6">
        <v>0</v>
      </c>
      <c r="N1236" s="6"/>
      <c r="O1236" s="6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 x14ac:dyDescent="0.25">
      <c r="A1237" s="10" t="s">
        <v>23</v>
      </c>
      <c r="B1237" s="8">
        <v>45322</v>
      </c>
      <c r="C1237" s="17">
        <v>2023</v>
      </c>
      <c r="D1237" s="10" t="s">
        <v>2011</v>
      </c>
      <c r="E1237" s="9" t="s">
        <v>24</v>
      </c>
      <c r="F1237" s="1" t="s">
        <v>32</v>
      </c>
      <c r="G1237" s="7" t="s">
        <v>2023</v>
      </c>
      <c r="H1237" s="7" t="s">
        <v>2488</v>
      </c>
      <c r="I1237" s="9">
        <v>86087643</v>
      </c>
      <c r="J1237" s="12">
        <v>17500000</v>
      </c>
      <c r="K1237" s="6">
        <v>0</v>
      </c>
      <c r="L1237" s="6">
        <v>5366667</v>
      </c>
      <c r="M1237" s="6">
        <v>0</v>
      </c>
      <c r="N1237" s="6"/>
      <c r="O1237" s="6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 x14ac:dyDescent="0.25">
      <c r="A1238" s="10" t="s">
        <v>23</v>
      </c>
      <c r="B1238" s="8">
        <v>45322</v>
      </c>
      <c r="C1238" s="17">
        <v>2023</v>
      </c>
      <c r="D1238" s="10" t="s">
        <v>2012</v>
      </c>
      <c r="E1238" s="9" t="s">
        <v>24</v>
      </c>
      <c r="F1238" s="1" t="s">
        <v>32</v>
      </c>
      <c r="G1238" s="7" t="s">
        <v>2023</v>
      </c>
      <c r="H1238" s="7" t="s">
        <v>2489</v>
      </c>
      <c r="I1238" s="9">
        <v>79857013</v>
      </c>
      <c r="J1238" s="12">
        <v>17500000</v>
      </c>
      <c r="K1238" s="6">
        <v>0</v>
      </c>
      <c r="L1238" s="6">
        <v>5600000</v>
      </c>
      <c r="M1238" s="6">
        <v>0</v>
      </c>
      <c r="N1238" s="6"/>
      <c r="O1238" s="6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 x14ac:dyDescent="0.25">
      <c r="A1239" s="10" t="s">
        <v>23</v>
      </c>
      <c r="B1239" s="8">
        <v>45318</v>
      </c>
      <c r="C1239" s="17">
        <v>2023</v>
      </c>
      <c r="D1239" s="10" t="s">
        <v>2013</v>
      </c>
      <c r="E1239" s="9" t="s">
        <v>24</v>
      </c>
      <c r="F1239" s="1" t="s">
        <v>32</v>
      </c>
      <c r="G1239" s="7" t="s">
        <v>2023</v>
      </c>
      <c r="H1239" s="7" t="s">
        <v>2490</v>
      </c>
      <c r="I1239" s="9">
        <v>52518361</v>
      </c>
      <c r="J1239" s="12">
        <v>57101000</v>
      </c>
      <c r="K1239" s="6">
        <v>0</v>
      </c>
      <c r="L1239" s="6">
        <v>9516833</v>
      </c>
      <c r="M1239" s="6">
        <v>0</v>
      </c>
      <c r="N1239" s="6"/>
      <c r="O1239" s="6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 x14ac:dyDescent="0.25">
      <c r="A1240" s="10" t="s">
        <v>23</v>
      </c>
      <c r="B1240" s="8">
        <v>45314</v>
      </c>
      <c r="C1240" s="17">
        <v>2023</v>
      </c>
      <c r="D1240" s="10" t="s">
        <v>2000</v>
      </c>
      <c r="E1240" s="9" t="s">
        <v>24</v>
      </c>
      <c r="F1240" s="1" t="s">
        <v>32</v>
      </c>
      <c r="G1240" s="7" t="s">
        <v>2024</v>
      </c>
      <c r="H1240" s="7" t="s">
        <v>2478</v>
      </c>
      <c r="I1240" s="9">
        <v>1030578222</v>
      </c>
      <c r="J1240" s="12">
        <v>11848000</v>
      </c>
      <c r="K1240" s="6">
        <v>5134142</v>
      </c>
      <c r="L1240" s="6"/>
      <c r="M1240" s="6">
        <v>0</v>
      </c>
      <c r="N1240" s="6">
        <v>-159858</v>
      </c>
      <c r="O1240" s="6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 x14ac:dyDescent="0.25">
      <c r="A1241" s="10" t="s">
        <v>23</v>
      </c>
      <c r="B1241" s="8">
        <v>45308</v>
      </c>
      <c r="C1241" s="17">
        <v>2021</v>
      </c>
      <c r="D1241" s="10" t="s">
        <v>2014</v>
      </c>
      <c r="E1241" s="9" t="s">
        <v>28</v>
      </c>
      <c r="F1241" s="1" t="s">
        <v>31</v>
      </c>
      <c r="G1241" s="7" t="s">
        <v>2025</v>
      </c>
      <c r="H1241" s="7" t="s">
        <v>2491</v>
      </c>
      <c r="I1241" s="9">
        <v>830146499</v>
      </c>
      <c r="J1241" s="12"/>
      <c r="K1241" s="6"/>
      <c r="L1241" s="6"/>
      <c r="M1241" s="6"/>
      <c r="N1241" s="6"/>
      <c r="O1241" s="6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 x14ac:dyDescent="0.25">
      <c r="A1242" s="10" t="s">
        <v>23</v>
      </c>
      <c r="B1242" s="8">
        <v>45317</v>
      </c>
      <c r="C1242" s="17">
        <v>2022</v>
      </c>
      <c r="D1242" s="10" t="s">
        <v>2015</v>
      </c>
      <c r="E1242" s="9" t="s">
        <v>44</v>
      </c>
      <c r="F1242" s="1" t="s">
        <v>31</v>
      </c>
      <c r="G1242" s="7" t="s">
        <v>2025</v>
      </c>
      <c r="H1242" s="7" t="s">
        <v>2492</v>
      </c>
      <c r="I1242" s="9">
        <v>811036279</v>
      </c>
      <c r="J1242" s="12"/>
      <c r="K1242" s="6"/>
      <c r="L1242" s="6"/>
      <c r="M1242" s="6"/>
      <c r="N1242" s="6"/>
      <c r="O1242" s="6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 x14ac:dyDescent="0.25">
      <c r="A1243" s="10" t="s">
        <v>23</v>
      </c>
      <c r="B1243" s="8">
        <v>45315</v>
      </c>
      <c r="C1243" s="17">
        <v>2023</v>
      </c>
      <c r="D1243" s="10" t="s">
        <v>715</v>
      </c>
      <c r="E1243" s="9" t="s">
        <v>24</v>
      </c>
      <c r="F1243" s="1" t="s">
        <v>35</v>
      </c>
      <c r="G1243" s="7" t="s">
        <v>2025</v>
      </c>
      <c r="H1243" s="7" t="s">
        <v>1152</v>
      </c>
      <c r="I1243" s="9">
        <v>93207635</v>
      </c>
      <c r="J1243" s="12"/>
      <c r="K1243" s="6"/>
      <c r="L1243" s="6"/>
      <c r="M1243" s="6"/>
      <c r="N1243" s="6"/>
      <c r="O1243" s="6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 x14ac:dyDescent="0.25">
      <c r="A1244" s="10" t="s">
        <v>23</v>
      </c>
      <c r="B1244" s="8">
        <v>45310</v>
      </c>
      <c r="C1244" s="17">
        <v>2023</v>
      </c>
      <c r="D1244" s="10">
        <v>111656</v>
      </c>
      <c r="E1244" s="9" t="s">
        <v>24</v>
      </c>
      <c r="F1244" s="1" t="s">
        <v>34</v>
      </c>
      <c r="G1244" s="7" t="s">
        <v>2025</v>
      </c>
      <c r="H1244" s="7" t="s">
        <v>1137</v>
      </c>
      <c r="I1244" s="9">
        <v>860079217</v>
      </c>
      <c r="J1244" s="12"/>
      <c r="K1244" s="6"/>
      <c r="L1244" s="6"/>
      <c r="M1244" s="6"/>
      <c r="N1244" s="6"/>
      <c r="O1244" s="6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 x14ac:dyDescent="0.25">
      <c r="A1245" s="10" t="s">
        <v>23</v>
      </c>
      <c r="B1245" s="8">
        <v>45317</v>
      </c>
      <c r="C1245" s="17">
        <v>2023</v>
      </c>
      <c r="D1245" s="10" t="s">
        <v>2016</v>
      </c>
      <c r="E1245" s="9" t="s">
        <v>39</v>
      </c>
      <c r="F1245" s="1" t="s">
        <v>40</v>
      </c>
      <c r="G1245" s="7" t="s">
        <v>2025</v>
      </c>
      <c r="H1245" s="7" t="s">
        <v>2493</v>
      </c>
      <c r="I1245" s="9">
        <v>860051550</v>
      </c>
      <c r="J1245" s="12"/>
      <c r="K1245" s="6"/>
      <c r="L1245" s="6"/>
      <c r="M1245" s="6"/>
      <c r="N1245" s="6"/>
      <c r="O1245" s="6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 x14ac:dyDescent="0.25">
      <c r="A1246" s="10" t="s">
        <v>23</v>
      </c>
      <c r="B1246" s="8">
        <v>45320</v>
      </c>
      <c r="C1246" s="17">
        <v>2023</v>
      </c>
      <c r="D1246" s="10" t="s">
        <v>278</v>
      </c>
      <c r="E1246" s="9" t="s">
        <v>42</v>
      </c>
      <c r="F1246" s="1" t="s">
        <v>41</v>
      </c>
      <c r="G1246" s="7" t="s">
        <v>2025</v>
      </c>
      <c r="H1246" s="7" t="s">
        <v>279</v>
      </c>
      <c r="I1246" s="9">
        <v>899999230</v>
      </c>
      <c r="J1246" s="12"/>
      <c r="K1246" s="6"/>
      <c r="L1246" s="6"/>
      <c r="M1246" s="6"/>
      <c r="N1246" s="6"/>
      <c r="O1246" s="6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 x14ac:dyDescent="0.25">
      <c r="A1247" s="10" t="s">
        <v>23</v>
      </c>
      <c r="B1247" s="8">
        <v>45310</v>
      </c>
      <c r="C1247" s="17">
        <v>2023</v>
      </c>
      <c r="D1247" s="10">
        <v>112156</v>
      </c>
      <c r="E1247" s="9" t="s">
        <v>24</v>
      </c>
      <c r="F1247" s="1" t="s">
        <v>34</v>
      </c>
      <c r="G1247" s="7" t="s">
        <v>2025</v>
      </c>
      <c r="H1247" s="7" t="s">
        <v>159</v>
      </c>
      <c r="I1247" s="9">
        <v>901668643</v>
      </c>
      <c r="J1247" s="12"/>
      <c r="K1247" s="6"/>
      <c r="L1247" s="6"/>
      <c r="M1247" s="6"/>
      <c r="N1247" s="6"/>
      <c r="O1247" s="6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 x14ac:dyDescent="0.25">
      <c r="A1248" s="10" t="s">
        <v>23</v>
      </c>
      <c r="B1248" s="8">
        <v>45310</v>
      </c>
      <c r="C1248" s="17">
        <v>2023</v>
      </c>
      <c r="D1248" s="10">
        <v>112179</v>
      </c>
      <c r="E1248" s="9" t="s">
        <v>24</v>
      </c>
      <c r="F1248" s="1" t="s">
        <v>34</v>
      </c>
      <c r="G1248" s="7" t="s">
        <v>2025</v>
      </c>
      <c r="H1248" s="7" t="s">
        <v>159</v>
      </c>
      <c r="I1248" s="9">
        <v>901668643</v>
      </c>
      <c r="J1248" s="12"/>
      <c r="K1248" s="6"/>
      <c r="L1248" s="6"/>
      <c r="M1248" s="6"/>
      <c r="N1248" s="6"/>
      <c r="O1248" s="6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 x14ac:dyDescent="0.25">
      <c r="A1249" s="10" t="s">
        <v>23</v>
      </c>
      <c r="B1249" s="8">
        <v>45310</v>
      </c>
      <c r="C1249" s="17">
        <v>2023</v>
      </c>
      <c r="D1249" s="10">
        <v>112632</v>
      </c>
      <c r="E1249" s="9" t="s">
        <v>24</v>
      </c>
      <c r="F1249" s="1" t="s">
        <v>34</v>
      </c>
      <c r="G1249" s="7" t="s">
        <v>2025</v>
      </c>
      <c r="H1249" s="7" t="s">
        <v>177</v>
      </c>
      <c r="I1249" s="9">
        <v>901668151</v>
      </c>
      <c r="J1249" s="12"/>
      <c r="K1249" s="6"/>
      <c r="L1249" s="6"/>
      <c r="M1249" s="6"/>
      <c r="N1249" s="6"/>
      <c r="O1249" s="6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 x14ac:dyDescent="0.25">
      <c r="A1250" s="10" t="s">
        <v>23</v>
      </c>
      <c r="B1250" s="8">
        <v>45310</v>
      </c>
      <c r="C1250" s="17">
        <v>2023</v>
      </c>
      <c r="D1250" s="10">
        <v>116650</v>
      </c>
      <c r="E1250" s="9" t="s">
        <v>24</v>
      </c>
      <c r="F1250" s="1" t="s">
        <v>34</v>
      </c>
      <c r="G1250" s="7" t="s">
        <v>2025</v>
      </c>
      <c r="H1250" s="7" t="s">
        <v>160</v>
      </c>
      <c r="I1250" s="9">
        <v>901676315</v>
      </c>
      <c r="J1250" s="12"/>
      <c r="K1250" s="6"/>
      <c r="L1250" s="6"/>
      <c r="M1250" s="6"/>
      <c r="N1250" s="6"/>
      <c r="O1250" s="6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 x14ac:dyDescent="0.25">
      <c r="A1251" s="10" t="s">
        <v>23</v>
      </c>
      <c r="B1251" s="8">
        <v>45310</v>
      </c>
      <c r="C1251" s="17">
        <v>2023</v>
      </c>
      <c r="D1251" s="10">
        <v>117108</v>
      </c>
      <c r="E1251" s="9" t="s">
        <v>24</v>
      </c>
      <c r="F1251" s="1" t="s">
        <v>34</v>
      </c>
      <c r="G1251" s="7" t="s">
        <v>2025</v>
      </c>
      <c r="H1251" s="7" t="s">
        <v>177</v>
      </c>
      <c r="I1251" s="9">
        <v>901668151</v>
      </c>
      <c r="J1251" s="12"/>
      <c r="K1251" s="6"/>
      <c r="L1251" s="6"/>
      <c r="M1251" s="6"/>
      <c r="N1251" s="6"/>
      <c r="O1251" s="6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 x14ac:dyDescent="0.25">
      <c r="A1252" s="10" t="s">
        <v>23</v>
      </c>
      <c r="B1252" s="8">
        <v>45322</v>
      </c>
      <c r="C1252" s="17">
        <v>2023</v>
      </c>
      <c r="D1252" s="10" t="s">
        <v>2017</v>
      </c>
      <c r="E1252" s="9" t="s">
        <v>24</v>
      </c>
      <c r="F1252" s="1" t="s">
        <v>29</v>
      </c>
      <c r="G1252" s="7" t="s">
        <v>2025</v>
      </c>
      <c r="H1252" s="7" t="s">
        <v>2494</v>
      </c>
      <c r="I1252" s="9">
        <v>900280994</v>
      </c>
      <c r="J1252" s="12"/>
      <c r="K1252" s="6"/>
      <c r="L1252" s="6"/>
      <c r="M1252" s="6"/>
      <c r="N1252" s="6"/>
      <c r="O1252" s="6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 x14ac:dyDescent="0.25">
      <c r="A1253" s="10" t="s">
        <v>23</v>
      </c>
      <c r="B1253" s="8">
        <v>45321</v>
      </c>
      <c r="C1253" s="17">
        <v>2023</v>
      </c>
      <c r="D1253" s="10">
        <v>120525</v>
      </c>
      <c r="E1253" s="9" t="s">
        <v>24</v>
      </c>
      <c r="F1253" s="1" t="s">
        <v>34</v>
      </c>
      <c r="G1253" s="7" t="s">
        <v>2025</v>
      </c>
      <c r="H1253" s="7" t="s">
        <v>2495</v>
      </c>
      <c r="I1253" s="9">
        <v>901668906</v>
      </c>
      <c r="J1253" s="12"/>
      <c r="K1253" s="6"/>
      <c r="L1253" s="6"/>
      <c r="M1253" s="6"/>
      <c r="N1253" s="6"/>
      <c r="O1253" s="6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 x14ac:dyDescent="0.25">
      <c r="A1254" s="10" t="s">
        <v>23</v>
      </c>
      <c r="B1254" s="8">
        <v>45322</v>
      </c>
      <c r="C1254" s="17">
        <v>2023</v>
      </c>
      <c r="D1254" s="10" t="s">
        <v>2018</v>
      </c>
      <c r="E1254" s="9" t="s">
        <v>24</v>
      </c>
      <c r="F1254" s="1" t="s">
        <v>35</v>
      </c>
      <c r="G1254" s="7" t="s">
        <v>2025</v>
      </c>
      <c r="H1254" s="7" t="s">
        <v>2496</v>
      </c>
      <c r="I1254" s="9">
        <v>1016040634</v>
      </c>
      <c r="J1254" s="12"/>
      <c r="K1254" s="6"/>
      <c r="L1254" s="6"/>
      <c r="M1254" s="6"/>
      <c r="N1254" s="6"/>
      <c r="O1254" s="6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 x14ac:dyDescent="0.25">
      <c r="A1255" s="10" t="s">
        <v>23</v>
      </c>
      <c r="B1255" s="8">
        <v>45309</v>
      </c>
      <c r="C1255" s="17">
        <v>2023</v>
      </c>
      <c r="D1255" s="10" t="s">
        <v>2019</v>
      </c>
      <c r="E1255" s="9" t="s">
        <v>24</v>
      </c>
      <c r="F1255" s="1" t="s">
        <v>32</v>
      </c>
      <c r="G1255" s="7" t="s">
        <v>2026</v>
      </c>
      <c r="H1255" s="7" t="s">
        <v>2497</v>
      </c>
      <c r="I1255" s="9">
        <v>1030535808</v>
      </c>
      <c r="J1255" s="12"/>
      <c r="K1255" s="6"/>
      <c r="L1255" s="6"/>
      <c r="M1255" s="6"/>
      <c r="N1255" s="6"/>
      <c r="O1255" s="6">
        <v>0</v>
      </c>
      <c r="P1255" s="1"/>
      <c r="Q1255" s="1"/>
      <c r="R1255" s="1"/>
      <c r="S1255" s="1">
        <v>0</v>
      </c>
    </row>
    <row r="1256" spans="1:19" s="2" customFormat="1" ht="15" customHeight="1" x14ac:dyDescent="0.25">
      <c r="A1256" s="10" t="s">
        <v>23</v>
      </c>
      <c r="B1256" s="8">
        <v>45308</v>
      </c>
      <c r="C1256" s="17">
        <v>2023</v>
      </c>
      <c r="D1256" s="10" t="s">
        <v>1835</v>
      </c>
      <c r="E1256" s="9" t="s">
        <v>24</v>
      </c>
      <c r="F1256" s="1" t="s">
        <v>32</v>
      </c>
      <c r="G1256" s="7" t="s">
        <v>2026</v>
      </c>
      <c r="H1256" s="7" t="s">
        <v>2323</v>
      </c>
      <c r="I1256" s="9">
        <v>1014263718</v>
      </c>
      <c r="J1256" s="12"/>
      <c r="K1256" s="6"/>
      <c r="L1256" s="6"/>
      <c r="M1256" s="6"/>
      <c r="N1256" s="6"/>
      <c r="O1256" s="6">
        <v>0</v>
      </c>
      <c r="P1256" s="1"/>
      <c r="Q1256" s="1"/>
      <c r="R1256" s="1"/>
      <c r="S1256" s="1">
        <v>0</v>
      </c>
    </row>
    <row r="1257" spans="1:19" s="2" customFormat="1" ht="15" customHeight="1" x14ac:dyDescent="0.25">
      <c r="A1257" s="10" t="s">
        <v>23</v>
      </c>
      <c r="B1257" s="8">
        <v>45317</v>
      </c>
      <c r="C1257" s="17">
        <v>2023</v>
      </c>
      <c r="D1257" s="10" t="s">
        <v>685</v>
      </c>
      <c r="E1257" s="9" t="s">
        <v>24</v>
      </c>
      <c r="F1257" s="1" t="s">
        <v>32</v>
      </c>
      <c r="G1257" s="7" t="s">
        <v>2026</v>
      </c>
      <c r="H1257" s="7" t="s">
        <v>2498</v>
      </c>
      <c r="I1257" s="9">
        <v>52778585</v>
      </c>
      <c r="J1257" s="12"/>
      <c r="K1257" s="6"/>
      <c r="L1257" s="6"/>
      <c r="M1257" s="6"/>
      <c r="N1257" s="6"/>
      <c r="O1257" s="6">
        <v>0</v>
      </c>
      <c r="P1257" s="1"/>
      <c r="Q1257" s="1"/>
      <c r="R1257" s="1"/>
      <c r="S1257" s="1">
        <v>0</v>
      </c>
    </row>
    <row r="1258" spans="1:19" s="2" customFormat="1" ht="15" customHeight="1" x14ac:dyDescent="0.25">
      <c r="A1258" s="10" t="s">
        <v>23</v>
      </c>
      <c r="B1258" s="8">
        <v>45296</v>
      </c>
      <c r="C1258" s="17">
        <v>2023</v>
      </c>
      <c r="D1258" s="10" t="s">
        <v>2011</v>
      </c>
      <c r="E1258" s="9" t="s">
        <v>24</v>
      </c>
      <c r="F1258" s="1" t="s">
        <v>32</v>
      </c>
      <c r="G1258" s="7" t="s">
        <v>2026</v>
      </c>
      <c r="H1258" s="7" t="s">
        <v>2488</v>
      </c>
      <c r="I1258" s="9">
        <v>86087643</v>
      </c>
      <c r="J1258" s="12"/>
      <c r="K1258" s="6"/>
      <c r="L1258" s="6"/>
      <c r="M1258" s="6"/>
      <c r="N1258" s="6"/>
      <c r="O1258" s="6">
        <v>0</v>
      </c>
      <c r="P1258" s="1"/>
      <c r="Q1258" s="1"/>
      <c r="R1258" s="1"/>
      <c r="S1258" s="1">
        <v>0</v>
      </c>
    </row>
    <row r="1259" spans="1:19" s="2" customFormat="1" ht="15" customHeight="1" x14ac:dyDescent="0.25">
      <c r="A1259" s="10" t="s">
        <v>23</v>
      </c>
      <c r="B1259" s="8">
        <v>45322</v>
      </c>
      <c r="C1259" s="17">
        <v>2023</v>
      </c>
      <c r="D1259" s="10" t="s">
        <v>2020</v>
      </c>
      <c r="E1259" s="9" t="s">
        <v>24</v>
      </c>
      <c r="F1259" s="1" t="s">
        <v>32</v>
      </c>
      <c r="G1259" s="7" t="s">
        <v>2027</v>
      </c>
      <c r="H1259" s="7" t="s">
        <v>2499</v>
      </c>
      <c r="I1259" s="9">
        <v>79706328</v>
      </c>
      <c r="J1259" s="12"/>
      <c r="K1259" s="6"/>
      <c r="L1259" s="6"/>
      <c r="M1259" s="6"/>
      <c r="N1259" s="6"/>
      <c r="O1259" s="6">
        <v>0</v>
      </c>
      <c r="P1259" s="1"/>
      <c r="Q1259" s="1"/>
      <c r="R1259" s="1"/>
      <c r="S1259" s="1">
        <v>0</v>
      </c>
    </row>
    <row r="1260" spans="1:19" s="2" customFormat="1" ht="15" customHeight="1" x14ac:dyDescent="0.25">
      <c r="A1260" s="10" t="s">
        <v>23</v>
      </c>
      <c r="B1260" s="8">
        <v>45322</v>
      </c>
      <c r="C1260" s="17">
        <v>2023</v>
      </c>
      <c r="D1260" s="10" t="s">
        <v>362</v>
      </c>
      <c r="E1260" s="9" t="s">
        <v>24</v>
      </c>
      <c r="F1260" s="1" t="s">
        <v>35</v>
      </c>
      <c r="G1260" s="7" t="s">
        <v>2028</v>
      </c>
      <c r="H1260" s="7" t="s">
        <v>793</v>
      </c>
      <c r="I1260" s="9">
        <v>79915578</v>
      </c>
      <c r="J1260" s="12"/>
      <c r="K1260" s="6"/>
      <c r="L1260" s="6"/>
      <c r="M1260" s="6"/>
      <c r="N1260" s="6"/>
      <c r="O1260" s="6">
        <v>0</v>
      </c>
      <c r="P1260" s="1"/>
      <c r="Q1260" s="1"/>
      <c r="R1260" s="1"/>
      <c r="S1260" s="1">
        <v>0</v>
      </c>
    </row>
    <row r="1261" spans="1:19" s="2" customFormat="1" ht="15" customHeight="1" x14ac:dyDescent="0.25">
      <c r="A1261" s="10" t="s">
        <v>23</v>
      </c>
      <c r="B1261" s="8">
        <v>45322</v>
      </c>
      <c r="C1261" s="17">
        <v>2023</v>
      </c>
      <c r="D1261" s="10" t="s">
        <v>378</v>
      </c>
      <c r="E1261" s="9" t="s">
        <v>24</v>
      </c>
      <c r="F1261" s="1" t="s">
        <v>35</v>
      </c>
      <c r="G1261" s="7" t="s">
        <v>2028</v>
      </c>
      <c r="H1261" s="7" t="s">
        <v>809</v>
      </c>
      <c r="I1261" s="9">
        <v>1070966527</v>
      </c>
      <c r="J1261" s="12"/>
      <c r="K1261" s="6"/>
      <c r="L1261" s="6"/>
      <c r="M1261" s="6"/>
      <c r="N1261" s="6"/>
      <c r="O1261" s="6">
        <v>0</v>
      </c>
      <c r="P1261" s="1"/>
      <c r="Q1261" s="1"/>
      <c r="R1261" s="1"/>
      <c r="S1261" s="1">
        <v>0</v>
      </c>
    </row>
    <row r="1262" spans="1:19" s="2" customFormat="1" ht="15" customHeight="1" x14ac:dyDescent="0.25">
      <c r="A1262" s="10" t="s">
        <v>23</v>
      </c>
      <c r="B1262" s="8">
        <v>45322</v>
      </c>
      <c r="C1262" s="17">
        <v>2023</v>
      </c>
      <c r="D1262" s="10" t="s">
        <v>98</v>
      </c>
      <c r="E1262" s="9" t="s">
        <v>24</v>
      </c>
      <c r="F1262" s="1" t="s">
        <v>35</v>
      </c>
      <c r="G1262" s="7" t="s">
        <v>2028</v>
      </c>
      <c r="H1262" s="7" t="s">
        <v>99</v>
      </c>
      <c r="I1262" s="9">
        <v>1023944736</v>
      </c>
      <c r="J1262" s="12"/>
      <c r="K1262" s="6"/>
      <c r="L1262" s="6"/>
      <c r="M1262" s="6"/>
      <c r="N1262" s="6"/>
      <c r="O1262" s="6">
        <v>0</v>
      </c>
      <c r="P1262" s="1"/>
      <c r="Q1262" s="1"/>
      <c r="R1262" s="1"/>
      <c r="S1262" s="1">
        <v>0</v>
      </c>
    </row>
    <row r="1263" spans="1:19" s="2" customFormat="1" ht="15" customHeight="1" x14ac:dyDescent="0.25">
      <c r="A1263" s="10" t="s">
        <v>23</v>
      </c>
      <c r="B1263" s="8">
        <v>45322</v>
      </c>
      <c r="C1263" s="17">
        <v>2023</v>
      </c>
      <c r="D1263" s="10" t="s">
        <v>420</v>
      </c>
      <c r="E1263" s="9" t="s">
        <v>24</v>
      </c>
      <c r="F1263" s="1" t="s">
        <v>35</v>
      </c>
      <c r="G1263" s="7" t="s">
        <v>2028</v>
      </c>
      <c r="H1263" s="7" t="s">
        <v>851</v>
      </c>
      <c r="I1263" s="9">
        <v>52557967</v>
      </c>
      <c r="J1263" s="12"/>
      <c r="K1263" s="6"/>
      <c r="L1263" s="6"/>
      <c r="M1263" s="6"/>
      <c r="N1263" s="6"/>
      <c r="O1263" s="6">
        <v>0</v>
      </c>
      <c r="P1263" s="1"/>
      <c r="Q1263" s="1"/>
      <c r="R1263" s="1"/>
      <c r="S1263" s="1">
        <v>0</v>
      </c>
    </row>
    <row r="1264" spans="1:19" s="2" customFormat="1" ht="15" customHeight="1" x14ac:dyDescent="0.25">
      <c r="A1264" s="10" t="s">
        <v>23</v>
      </c>
      <c r="B1264" s="8">
        <v>45322</v>
      </c>
      <c r="C1264" s="17">
        <v>2023</v>
      </c>
      <c r="D1264" s="10" t="s">
        <v>421</v>
      </c>
      <c r="E1264" s="9" t="s">
        <v>24</v>
      </c>
      <c r="F1264" s="1" t="s">
        <v>35</v>
      </c>
      <c r="G1264" s="7" t="s">
        <v>2028</v>
      </c>
      <c r="H1264" s="7" t="s">
        <v>852</v>
      </c>
      <c r="I1264" s="9">
        <v>1023883487</v>
      </c>
      <c r="J1264" s="12"/>
      <c r="K1264" s="6"/>
      <c r="L1264" s="6"/>
      <c r="M1264" s="6"/>
      <c r="N1264" s="6"/>
      <c r="O1264" s="6">
        <v>0</v>
      </c>
      <c r="P1264" s="1"/>
      <c r="Q1264" s="1"/>
      <c r="R1264" s="1"/>
      <c r="S1264" s="1">
        <v>0</v>
      </c>
    </row>
    <row r="1265" spans="1:19" s="2" customFormat="1" ht="15" customHeight="1" x14ac:dyDescent="0.25">
      <c r="A1265" s="10" t="s">
        <v>23</v>
      </c>
      <c r="B1265" s="8">
        <v>45322</v>
      </c>
      <c r="C1265" s="17">
        <v>2023</v>
      </c>
      <c r="D1265" s="10" t="s">
        <v>422</v>
      </c>
      <c r="E1265" s="9" t="s">
        <v>24</v>
      </c>
      <c r="F1265" s="1" t="s">
        <v>35</v>
      </c>
      <c r="G1265" s="7" t="s">
        <v>2028</v>
      </c>
      <c r="H1265" s="7" t="s">
        <v>853</v>
      </c>
      <c r="I1265" s="9">
        <v>1013641803</v>
      </c>
      <c r="J1265" s="12"/>
      <c r="K1265" s="6"/>
      <c r="L1265" s="6"/>
      <c r="M1265" s="6"/>
      <c r="N1265" s="6"/>
      <c r="O1265" s="6">
        <v>0</v>
      </c>
      <c r="P1265" s="1"/>
      <c r="Q1265" s="1"/>
      <c r="R1265" s="1"/>
      <c r="S1265" s="1">
        <v>0</v>
      </c>
    </row>
    <row r="1266" spans="1:19" s="2" customFormat="1" ht="15" customHeight="1" x14ac:dyDescent="0.25">
      <c r="A1266" s="10" t="s">
        <v>23</v>
      </c>
      <c r="B1266" s="8">
        <v>45321</v>
      </c>
      <c r="C1266" s="17">
        <v>2023</v>
      </c>
      <c r="D1266" s="10" t="s">
        <v>423</v>
      </c>
      <c r="E1266" s="9" t="s">
        <v>24</v>
      </c>
      <c r="F1266" s="1" t="s">
        <v>35</v>
      </c>
      <c r="G1266" s="7" t="s">
        <v>2028</v>
      </c>
      <c r="H1266" s="7" t="s">
        <v>854</v>
      </c>
      <c r="I1266" s="9">
        <v>1007118634</v>
      </c>
      <c r="J1266" s="12"/>
      <c r="K1266" s="6"/>
      <c r="L1266" s="6"/>
      <c r="M1266" s="6"/>
      <c r="N1266" s="6"/>
      <c r="O1266" s="6">
        <v>0</v>
      </c>
      <c r="P1266" s="1"/>
      <c r="Q1266" s="1"/>
      <c r="R1266" s="1"/>
      <c r="S1266" s="1">
        <v>0</v>
      </c>
    </row>
    <row r="1267" spans="1:19" s="2" customFormat="1" ht="15" customHeight="1" x14ac:dyDescent="0.25">
      <c r="A1267" s="10" t="s">
        <v>23</v>
      </c>
      <c r="B1267" s="8">
        <v>45322</v>
      </c>
      <c r="C1267" s="17">
        <v>2023</v>
      </c>
      <c r="D1267" s="10" t="s">
        <v>424</v>
      </c>
      <c r="E1267" s="9" t="s">
        <v>24</v>
      </c>
      <c r="F1267" s="1" t="s">
        <v>35</v>
      </c>
      <c r="G1267" s="7" t="s">
        <v>2028</v>
      </c>
      <c r="H1267" s="7" t="s">
        <v>855</v>
      </c>
      <c r="I1267" s="9">
        <v>1019091283</v>
      </c>
      <c r="J1267" s="12"/>
      <c r="K1267" s="6"/>
      <c r="L1267" s="6"/>
      <c r="M1267" s="6"/>
      <c r="N1267" s="6"/>
      <c r="O1267" s="6">
        <v>0</v>
      </c>
      <c r="P1267" s="1"/>
      <c r="Q1267" s="1"/>
      <c r="R1267" s="1"/>
      <c r="S1267" s="1">
        <v>0</v>
      </c>
    </row>
    <row r="1268" spans="1:19" s="2" customFormat="1" ht="15" customHeight="1" x14ac:dyDescent="0.25">
      <c r="A1268" s="10" t="s">
        <v>23</v>
      </c>
      <c r="B1268" s="8">
        <v>45322</v>
      </c>
      <c r="C1268" s="17">
        <v>2023</v>
      </c>
      <c r="D1268" s="10" t="s">
        <v>461</v>
      </c>
      <c r="E1268" s="9" t="s">
        <v>24</v>
      </c>
      <c r="F1268" s="1" t="s">
        <v>35</v>
      </c>
      <c r="G1268" s="7" t="s">
        <v>2028</v>
      </c>
      <c r="H1268" s="7" t="s">
        <v>892</v>
      </c>
      <c r="I1268" s="9">
        <v>55233706</v>
      </c>
      <c r="J1268" s="12"/>
      <c r="K1268" s="6"/>
      <c r="L1268" s="6"/>
      <c r="M1268" s="6"/>
      <c r="N1268" s="6"/>
      <c r="O1268" s="6">
        <v>0</v>
      </c>
      <c r="P1268" s="1"/>
      <c r="Q1268" s="1"/>
      <c r="R1268" s="1"/>
      <c r="S1268" s="1">
        <v>0</v>
      </c>
    </row>
    <row r="1269" spans="1:19" s="2" customFormat="1" ht="15" customHeight="1" x14ac:dyDescent="0.25">
      <c r="A1269" s="10" t="s">
        <v>23</v>
      </c>
      <c r="B1269" s="8">
        <v>45322</v>
      </c>
      <c r="C1269" s="17">
        <v>2023</v>
      </c>
      <c r="D1269" s="10" t="s">
        <v>502</v>
      </c>
      <c r="E1269" s="9" t="s">
        <v>24</v>
      </c>
      <c r="F1269" s="1" t="s">
        <v>35</v>
      </c>
      <c r="G1269" s="7" t="s">
        <v>2028</v>
      </c>
      <c r="H1269" s="7" t="s">
        <v>933</v>
      </c>
      <c r="I1269" s="9">
        <v>1115913459</v>
      </c>
      <c r="J1269" s="12"/>
      <c r="K1269" s="6"/>
      <c r="L1269" s="6"/>
      <c r="M1269" s="6"/>
      <c r="N1269" s="6"/>
      <c r="O1269" s="6">
        <v>0</v>
      </c>
      <c r="P1269" s="1"/>
      <c r="Q1269" s="1"/>
      <c r="R1269" s="1"/>
      <c r="S1269" s="1">
        <v>0</v>
      </c>
    </row>
    <row r="1270" spans="1:19" s="2" customFormat="1" ht="15" customHeight="1" x14ac:dyDescent="0.25">
      <c r="A1270" s="10" t="s">
        <v>23</v>
      </c>
      <c r="B1270" s="8">
        <v>45313</v>
      </c>
      <c r="C1270" s="17">
        <v>2023</v>
      </c>
      <c r="D1270" s="10" t="s">
        <v>1221</v>
      </c>
      <c r="E1270" s="9" t="s">
        <v>24</v>
      </c>
      <c r="F1270" s="1" t="s">
        <v>35</v>
      </c>
      <c r="G1270" s="7" t="s">
        <v>2028</v>
      </c>
      <c r="H1270" s="7" t="s">
        <v>1419</v>
      </c>
      <c r="I1270" s="9">
        <v>1030530929</v>
      </c>
      <c r="J1270" s="12"/>
      <c r="K1270" s="6"/>
      <c r="L1270" s="6"/>
      <c r="M1270" s="6"/>
      <c r="N1270" s="6"/>
      <c r="O1270" s="6">
        <v>0</v>
      </c>
      <c r="P1270" s="1"/>
      <c r="Q1270" s="1"/>
      <c r="R1270" s="1"/>
      <c r="S1270" s="1">
        <v>0</v>
      </c>
    </row>
    <row r="1271" spans="1:19" s="2" customFormat="1" ht="15" customHeight="1" x14ac:dyDescent="0.25">
      <c r="A1271" s="10" t="s">
        <v>23</v>
      </c>
      <c r="B1271" s="8">
        <v>45313</v>
      </c>
      <c r="C1271" s="17">
        <v>2023</v>
      </c>
      <c r="D1271" s="10" t="s">
        <v>1234</v>
      </c>
      <c r="E1271" s="9" t="s">
        <v>24</v>
      </c>
      <c r="F1271" s="1" t="s">
        <v>35</v>
      </c>
      <c r="G1271" s="7" t="s">
        <v>2028</v>
      </c>
      <c r="H1271" s="7" t="s">
        <v>1432</v>
      </c>
      <c r="I1271" s="9">
        <v>34615051</v>
      </c>
      <c r="J1271" s="12"/>
      <c r="K1271" s="6"/>
      <c r="L1271" s="6"/>
      <c r="M1271" s="6"/>
      <c r="N1271" s="6"/>
      <c r="O1271" s="6">
        <v>0</v>
      </c>
      <c r="P1271" s="1"/>
      <c r="Q1271" s="1"/>
      <c r="R1271" s="1"/>
      <c r="S1271" s="1">
        <v>0</v>
      </c>
    </row>
    <row r="1272" spans="1:19" s="2" customFormat="1" ht="15" customHeight="1" x14ac:dyDescent="0.25">
      <c r="A1272" s="10" t="s">
        <v>23</v>
      </c>
      <c r="B1272" s="8">
        <v>45310</v>
      </c>
      <c r="C1272" s="17">
        <v>2023</v>
      </c>
      <c r="D1272" s="10" t="s">
        <v>1237</v>
      </c>
      <c r="E1272" s="9" t="s">
        <v>24</v>
      </c>
      <c r="F1272" s="1" t="s">
        <v>35</v>
      </c>
      <c r="G1272" s="7" t="s">
        <v>2028</v>
      </c>
      <c r="H1272" s="7" t="s">
        <v>1435</v>
      </c>
      <c r="I1272" s="9">
        <v>1075872542</v>
      </c>
      <c r="J1272" s="12"/>
      <c r="K1272" s="6"/>
      <c r="L1272" s="6"/>
      <c r="M1272" s="6"/>
      <c r="N1272" s="6"/>
      <c r="O1272" s="6">
        <v>0</v>
      </c>
      <c r="P1272" s="1"/>
      <c r="Q1272" s="1"/>
      <c r="R1272" s="1"/>
      <c r="S1272" s="1">
        <v>0</v>
      </c>
    </row>
    <row r="1273" spans="1:19" s="2" customFormat="1" ht="15" customHeight="1" x14ac:dyDescent="0.25">
      <c r="A1273" s="10" t="s">
        <v>23</v>
      </c>
      <c r="B1273" s="8">
        <v>45313</v>
      </c>
      <c r="C1273" s="17">
        <v>2023</v>
      </c>
      <c r="D1273" s="10" t="s">
        <v>1238</v>
      </c>
      <c r="E1273" s="9" t="s">
        <v>24</v>
      </c>
      <c r="F1273" s="1" t="s">
        <v>35</v>
      </c>
      <c r="G1273" s="7" t="s">
        <v>2028</v>
      </c>
      <c r="H1273" s="7" t="s">
        <v>1436</v>
      </c>
      <c r="I1273" s="9">
        <v>79584881</v>
      </c>
      <c r="J1273" s="12"/>
      <c r="K1273" s="6"/>
      <c r="L1273" s="6"/>
      <c r="M1273" s="6"/>
      <c r="N1273" s="6"/>
      <c r="O1273" s="6">
        <v>0</v>
      </c>
      <c r="P1273" s="1"/>
      <c r="Q1273" s="1"/>
      <c r="R1273" s="1"/>
      <c r="S1273" s="1">
        <v>0</v>
      </c>
    </row>
    <row r="1274" spans="1:19" s="2" customFormat="1" ht="15" customHeight="1" x14ac:dyDescent="0.25">
      <c r="A1274" s="10" t="s">
        <v>23</v>
      </c>
      <c r="B1274" s="8">
        <v>45310</v>
      </c>
      <c r="C1274" s="17">
        <v>2023</v>
      </c>
      <c r="D1274" s="10" t="s">
        <v>1262</v>
      </c>
      <c r="E1274" s="9" t="s">
        <v>24</v>
      </c>
      <c r="F1274" s="1" t="s">
        <v>35</v>
      </c>
      <c r="G1274" s="7" t="s">
        <v>2028</v>
      </c>
      <c r="H1274" s="7" t="s">
        <v>1461</v>
      </c>
      <c r="I1274" s="9">
        <v>1085284491</v>
      </c>
      <c r="J1274" s="12"/>
      <c r="K1274" s="6"/>
      <c r="L1274" s="6"/>
      <c r="M1274" s="6"/>
      <c r="N1274" s="6"/>
      <c r="O1274" s="6">
        <v>0</v>
      </c>
      <c r="P1274" s="1"/>
      <c r="Q1274" s="1"/>
      <c r="R1274" s="1"/>
      <c r="S1274" s="1">
        <v>0</v>
      </c>
    </row>
    <row r="1275" spans="1:19" s="2" customFormat="1" ht="15" customHeight="1" x14ac:dyDescent="0.25">
      <c r="A1275" s="10" t="s">
        <v>23</v>
      </c>
      <c r="B1275" s="8">
        <v>45313</v>
      </c>
      <c r="C1275" s="17">
        <v>2023</v>
      </c>
      <c r="D1275" s="10" t="s">
        <v>1265</v>
      </c>
      <c r="E1275" s="9" t="s">
        <v>24</v>
      </c>
      <c r="F1275" s="1" t="s">
        <v>35</v>
      </c>
      <c r="G1275" s="7" t="s">
        <v>2028</v>
      </c>
      <c r="H1275" s="7" t="s">
        <v>1464</v>
      </c>
      <c r="I1275" s="9">
        <v>1018420290</v>
      </c>
      <c r="J1275" s="12"/>
      <c r="K1275" s="6"/>
      <c r="L1275" s="6"/>
      <c r="M1275" s="6"/>
      <c r="N1275" s="6"/>
      <c r="O1275" s="6">
        <v>0</v>
      </c>
      <c r="P1275" s="1"/>
      <c r="Q1275" s="1"/>
      <c r="R1275" s="1"/>
      <c r="S1275" s="1">
        <v>0</v>
      </c>
    </row>
    <row r="1276" spans="1:19" s="2" customFormat="1" ht="15" customHeight="1" x14ac:dyDescent="0.25">
      <c r="A1276" s="10" t="s">
        <v>23</v>
      </c>
      <c r="B1276" s="8">
        <v>45313</v>
      </c>
      <c r="C1276" s="17">
        <v>2023</v>
      </c>
      <c r="D1276" s="10" t="s">
        <v>599</v>
      </c>
      <c r="E1276" s="9" t="s">
        <v>24</v>
      </c>
      <c r="F1276" s="1" t="s">
        <v>35</v>
      </c>
      <c r="G1276" s="7" t="s">
        <v>2028</v>
      </c>
      <c r="H1276" s="7" t="s">
        <v>1030</v>
      </c>
      <c r="I1276" s="9">
        <v>1032359926</v>
      </c>
      <c r="J1276" s="12"/>
      <c r="K1276" s="6"/>
      <c r="L1276" s="6"/>
      <c r="M1276" s="6"/>
      <c r="N1276" s="6"/>
      <c r="O1276" s="6">
        <v>0</v>
      </c>
      <c r="P1276" s="1"/>
      <c r="Q1276" s="1"/>
      <c r="R1276" s="1"/>
      <c r="S1276" s="1">
        <v>0</v>
      </c>
    </row>
    <row r="1277" spans="1:19" s="2" customFormat="1" ht="15" customHeight="1" x14ac:dyDescent="0.25">
      <c r="A1277" s="10" t="s">
        <v>23</v>
      </c>
      <c r="B1277" s="8">
        <v>45313</v>
      </c>
      <c r="C1277" s="17">
        <v>2023</v>
      </c>
      <c r="D1277" s="10" t="s">
        <v>2021</v>
      </c>
      <c r="E1277" s="9" t="s">
        <v>24</v>
      </c>
      <c r="F1277" s="1" t="s">
        <v>35</v>
      </c>
      <c r="G1277" s="7" t="s">
        <v>2028</v>
      </c>
      <c r="H1277" s="7" t="s">
        <v>2500</v>
      </c>
      <c r="I1277" s="9">
        <v>1001183527</v>
      </c>
      <c r="J1277" s="12"/>
      <c r="K1277" s="6"/>
      <c r="L1277" s="6"/>
      <c r="M1277" s="6"/>
      <c r="N1277" s="6"/>
      <c r="O1277" s="6">
        <v>0</v>
      </c>
      <c r="P1277" s="1"/>
      <c r="Q1277" s="1"/>
      <c r="R1277" s="1"/>
      <c r="S1277" s="1">
        <v>0</v>
      </c>
    </row>
    <row r="1278" spans="1:19" s="2" customFormat="1" ht="15" customHeight="1" x14ac:dyDescent="0.25">
      <c r="A1278" s="10" t="s">
        <v>23</v>
      </c>
      <c r="B1278" s="8">
        <v>45313</v>
      </c>
      <c r="C1278" s="17">
        <v>2023</v>
      </c>
      <c r="D1278" s="10" t="s">
        <v>1288</v>
      </c>
      <c r="E1278" s="9" t="s">
        <v>24</v>
      </c>
      <c r="F1278" s="1" t="s">
        <v>35</v>
      </c>
      <c r="G1278" s="7" t="s">
        <v>2028</v>
      </c>
      <c r="H1278" s="7" t="s">
        <v>1487</v>
      </c>
      <c r="I1278" s="9">
        <v>52713211</v>
      </c>
      <c r="J1278" s="12"/>
      <c r="K1278" s="6"/>
      <c r="L1278" s="6"/>
      <c r="M1278" s="6"/>
      <c r="N1278" s="6"/>
      <c r="O1278" s="6">
        <v>0</v>
      </c>
      <c r="P1278" s="1"/>
      <c r="Q1278" s="1"/>
      <c r="R1278" s="1"/>
      <c r="S1278" s="1">
        <v>0</v>
      </c>
    </row>
    <row r="1279" spans="1:19" s="2" customFormat="1" ht="15" customHeight="1" x14ac:dyDescent="0.25">
      <c r="A1279" s="10" t="s">
        <v>23</v>
      </c>
      <c r="B1279" s="8">
        <v>45310</v>
      </c>
      <c r="C1279" s="17">
        <v>2023</v>
      </c>
      <c r="D1279" s="10" t="s">
        <v>135</v>
      </c>
      <c r="E1279" s="9" t="s">
        <v>24</v>
      </c>
      <c r="F1279" s="1" t="s">
        <v>35</v>
      </c>
      <c r="G1279" s="7" t="s">
        <v>2028</v>
      </c>
      <c r="H1279" s="7" t="s">
        <v>136</v>
      </c>
      <c r="I1279" s="9">
        <v>14395250</v>
      </c>
      <c r="J1279" s="12"/>
      <c r="K1279" s="6"/>
      <c r="L1279" s="6"/>
      <c r="M1279" s="6"/>
      <c r="N1279" s="6"/>
      <c r="O1279" s="6">
        <v>0</v>
      </c>
      <c r="P1279" s="1"/>
      <c r="Q1279" s="1"/>
      <c r="R1279" s="1"/>
      <c r="S1279" s="1">
        <v>0</v>
      </c>
    </row>
    <row r="1280" spans="1:19" s="2" customFormat="1" ht="15" customHeight="1" x14ac:dyDescent="0.25">
      <c r="A1280" s="10" t="s">
        <v>23</v>
      </c>
      <c r="B1280" s="8">
        <v>45321</v>
      </c>
      <c r="C1280" s="17">
        <v>2023</v>
      </c>
      <c r="D1280" s="10" t="s">
        <v>639</v>
      </c>
      <c r="E1280" s="9" t="s">
        <v>24</v>
      </c>
      <c r="F1280" s="1" t="s">
        <v>35</v>
      </c>
      <c r="G1280" s="7" t="s">
        <v>2028</v>
      </c>
      <c r="H1280" s="7" t="s">
        <v>1070</v>
      </c>
      <c r="I1280" s="9">
        <v>1121819165</v>
      </c>
      <c r="J1280" s="12"/>
      <c r="K1280" s="6"/>
      <c r="L1280" s="6"/>
      <c r="M1280" s="6"/>
      <c r="N1280" s="6"/>
      <c r="O1280" s="6">
        <v>0</v>
      </c>
      <c r="P1280" s="1"/>
      <c r="Q1280" s="1"/>
      <c r="R1280" s="1"/>
      <c r="S1280" s="1">
        <v>0</v>
      </c>
    </row>
    <row r="1281" spans="1:19" s="2" customFormat="1" ht="15" customHeight="1" x14ac:dyDescent="0.25">
      <c r="A1281" s="10" t="s">
        <v>23</v>
      </c>
      <c r="B1281" s="8">
        <v>45313</v>
      </c>
      <c r="C1281" s="17">
        <v>2023</v>
      </c>
      <c r="D1281" s="10" t="s">
        <v>1304</v>
      </c>
      <c r="E1281" s="9" t="s">
        <v>24</v>
      </c>
      <c r="F1281" s="1" t="s">
        <v>35</v>
      </c>
      <c r="G1281" s="7" t="s">
        <v>2028</v>
      </c>
      <c r="H1281" s="7" t="s">
        <v>1504</v>
      </c>
      <c r="I1281" s="9">
        <v>1022978317</v>
      </c>
      <c r="J1281" s="12"/>
      <c r="K1281" s="6"/>
      <c r="L1281" s="6"/>
      <c r="M1281" s="6"/>
      <c r="N1281" s="6"/>
      <c r="O1281" s="6">
        <v>0</v>
      </c>
      <c r="P1281" s="1"/>
      <c r="Q1281" s="1"/>
      <c r="R1281" s="1"/>
      <c r="S1281" s="1">
        <v>0</v>
      </c>
    </row>
    <row r="1282" spans="1:19" s="2" customFormat="1" ht="15" customHeight="1" x14ac:dyDescent="0.25">
      <c r="A1282" s="10" t="s">
        <v>23</v>
      </c>
      <c r="B1282" s="8">
        <v>45313</v>
      </c>
      <c r="C1282" s="17">
        <v>2023</v>
      </c>
      <c r="D1282" s="10" t="s">
        <v>1305</v>
      </c>
      <c r="E1282" s="9" t="s">
        <v>24</v>
      </c>
      <c r="F1282" s="1" t="s">
        <v>35</v>
      </c>
      <c r="G1282" s="7" t="s">
        <v>2028</v>
      </c>
      <c r="H1282" s="7" t="s">
        <v>1505</v>
      </c>
      <c r="I1282" s="9">
        <v>1048218956</v>
      </c>
      <c r="J1282" s="12"/>
      <c r="K1282" s="6"/>
      <c r="L1282" s="6"/>
      <c r="M1282" s="6"/>
      <c r="N1282" s="6"/>
      <c r="O1282" s="6">
        <v>0</v>
      </c>
      <c r="P1282" s="1"/>
      <c r="Q1282" s="1"/>
      <c r="R1282" s="1"/>
      <c r="S1282" s="1">
        <v>0</v>
      </c>
    </row>
    <row r="1283" spans="1:19" s="2" customFormat="1" ht="15" customHeight="1" x14ac:dyDescent="0.25">
      <c r="A1283" s="10" t="s">
        <v>23</v>
      </c>
      <c r="B1283" s="8">
        <v>45322</v>
      </c>
      <c r="C1283" s="17">
        <v>2023</v>
      </c>
      <c r="D1283" s="10" t="s">
        <v>644</v>
      </c>
      <c r="E1283" s="9" t="s">
        <v>24</v>
      </c>
      <c r="F1283" s="1" t="s">
        <v>35</v>
      </c>
      <c r="G1283" s="7" t="s">
        <v>2028</v>
      </c>
      <c r="H1283" s="7" t="s">
        <v>1075</v>
      </c>
      <c r="I1283" s="9">
        <v>1143863247</v>
      </c>
      <c r="J1283" s="12"/>
      <c r="K1283" s="6"/>
      <c r="L1283" s="6"/>
      <c r="M1283" s="6"/>
      <c r="N1283" s="6"/>
      <c r="O1283" s="6">
        <v>0</v>
      </c>
      <c r="P1283" s="1"/>
      <c r="Q1283" s="1"/>
      <c r="R1283" s="1"/>
      <c r="S1283" s="1">
        <v>0</v>
      </c>
    </row>
    <row r="1284" spans="1:19" s="2" customFormat="1" ht="15" customHeight="1" x14ac:dyDescent="0.25">
      <c r="A1284" s="10" t="s">
        <v>23</v>
      </c>
      <c r="B1284" s="8">
        <v>45310</v>
      </c>
      <c r="C1284" s="17">
        <v>2023</v>
      </c>
      <c r="D1284" s="10" t="s">
        <v>1310</v>
      </c>
      <c r="E1284" s="9" t="s">
        <v>24</v>
      </c>
      <c r="F1284" s="1" t="s">
        <v>35</v>
      </c>
      <c r="G1284" s="7" t="s">
        <v>2028</v>
      </c>
      <c r="H1284" s="7" t="s">
        <v>1510</v>
      </c>
      <c r="I1284" s="9">
        <v>80746479</v>
      </c>
      <c r="J1284" s="12"/>
      <c r="K1284" s="6"/>
      <c r="L1284" s="6"/>
      <c r="M1284" s="6"/>
      <c r="N1284" s="6"/>
      <c r="O1284" s="6">
        <v>0</v>
      </c>
      <c r="P1284" s="1"/>
      <c r="Q1284" s="1"/>
      <c r="R1284" s="1"/>
      <c r="S1284" s="1">
        <v>0</v>
      </c>
    </row>
    <row r="1285" spans="1:19" s="2" customFormat="1" ht="15" customHeight="1" x14ac:dyDescent="0.25">
      <c r="A1285" s="10" t="s">
        <v>23</v>
      </c>
      <c r="B1285" s="8">
        <v>45310</v>
      </c>
      <c r="C1285" s="17">
        <v>2023</v>
      </c>
      <c r="D1285" s="10" t="s">
        <v>1338</v>
      </c>
      <c r="E1285" s="9" t="s">
        <v>24</v>
      </c>
      <c r="F1285" s="1" t="s">
        <v>35</v>
      </c>
      <c r="G1285" s="7" t="s">
        <v>2028</v>
      </c>
      <c r="H1285" s="7" t="s">
        <v>1537</v>
      </c>
      <c r="I1285" s="9">
        <v>1018456314</v>
      </c>
      <c r="J1285" s="12"/>
      <c r="K1285" s="6"/>
      <c r="L1285" s="6"/>
      <c r="M1285" s="6"/>
      <c r="N1285" s="6"/>
      <c r="O1285" s="6">
        <v>0</v>
      </c>
      <c r="P1285" s="1"/>
      <c r="Q1285" s="1"/>
      <c r="R1285" s="1"/>
      <c r="S1285" s="1">
        <v>0</v>
      </c>
    </row>
  </sheetData>
  <autoFilter ref="A6:S1285" xr:uid="{B21082E9-DD8E-4F0C-BDB4-E4013716CF9C}"/>
  <mergeCells count="7">
    <mergeCell ref="A1:S1"/>
    <mergeCell ref="A4:S4"/>
    <mergeCell ref="A5:Q5"/>
    <mergeCell ref="A2:C2"/>
    <mergeCell ref="A3:C3"/>
    <mergeCell ref="D2:S2"/>
    <mergeCell ref="D3:S3"/>
  </mergeCells>
  <dataValidations count="2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$B$339310:$B$339382</formula1>
    </dataValidation>
    <dataValidation type="list" allowBlank="1" showInputMessage="1" showErrorMessage="1" sqref="G34:G36" xr:uid="{32F97CB4-C8CE-4E51-ADE9-D872CB2A209F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4287F1-3049-45BE-8968-BEE776BAACDA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LUIS HERNANDO CIFUENTES JIMENEZ</cp:lastModifiedBy>
  <cp:revision/>
  <dcterms:created xsi:type="dcterms:W3CDTF">2015-03-24T18:21:30Z</dcterms:created>
  <dcterms:modified xsi:type="dcterms:W3CDTF">2024-02-13T20:06:25Z</dcterms:modified>
  <cp:category/>
  <cp:contentStatus/>
</cp:coreProperties>
</file>