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2/Estudio/Publicación/"/>
    </mc:Choice>
  </mc:AlternateContent>
  <xr:revisionPtr revIDLastSave="11" documentId="8_{18B66986-58E7-4B32-BED3-5C02A0EA648B}" xr6:coauthVersionLast="47" xr6:coauthVersionMax="47" xr10:uidLastSave="{63460322-2944-4F64-BE12-D5C885491D84}"/>
  <workbookProtection workbookAlgorithmName="SHA-512" workbookHashValue="gS/F1YiHlTYpCArHW4PYUTMelxeAp1jk18yVosPq+/DjCWHpt74blA2Q3eYpJ1LVPu7cpt3+0XRcophmytlI/g==" workbookSaltValue="2Yb477UnQYLME+A+Wpj7cw==" workbookSpinCount="100000" lockStructure="1"/>
  <bookViews>
    <workbookView xWindow="-120" yWindow="-120" windowWidth="29040" windowHeight="15720" xr2:uid="{C50D2F1F-0F9A-4E21-B828-8D165B296733}"/>
  </bookViews>
  <sheets>
    <sheet name="GRUPO 1" sheetId="2" r:id="rId1"/>
    <sheet name="GRUPO 2" sheetId="3" r:id="rId2"/>
    <sheet name="GRUPO 3" sheetId="33" r:id="rId3"/>
    <sheet name="GRUPO 4" sheetId="4" r:id="rId4"/>
    <sheet name="GRUPO 5" sheetId="34" r:id="rId5"/>
    <sheet name="GRUPO 6" sheetId="5" r:id="rId6"/>
    <sheet name="GRUPO 7." sheetId="15" r:id="rId7"/>
    <sheet name="GRUPO 8" sheetId="7" r:id="rId8"/>
    <sheet name="GRUPO 9" sheetId="19" r:id="rId9"/>
    <sheet name="GRUPO 10" sheetId="8" r:id="rId10"/>
    <sheet name="GRUPO 11" sheetId="35" r:id="rId11"/>
    <sheet name="GRUPO 12" sheetId="14" r:id="rId12"/>
    <sheet name="GRUPO 13" sheetId="27" r:id="rId13"/>
    <sheet name="GRUPO 15" sheetId="9" r:id="rId14"/>
    <sheet name="GRUPO 16" sheetId="28" r:id="rId15"/>
    <sheet name="GRUPO 17" sheetId="25" r:id="rId16"/>
    <sheet name="GRUPO 18" sheetId="26" r:id="rId17"/>
    <sheet name="GRUPO 19" sheetId="10" r:id="rId18"/>
    <sheet name="GRUPO 20" sheetId="11" r:id="rId19"/>
    <sheet name="GRUPO 21" sheetId="1" r:id="rId20"/>
    <sheet name="GRUPO 22" sheetId="16" r:id="rId21"/>
    <sheet name="GRUPO 23" sheetId="17" r:id="rId22"/>
    <sheet name="GRUPO 25" sheetId="18" r:id="rId23"/>
    <sheet name="GRUPO 26" sheetId="20" r:id="rId24"/>
    <sheet name="GRUPO 27" sheetId="12" r:id="rId25"/>
    <sheet name="GRUPO 28" sheetId="13" r:id="rId26"/>
    <sheet name="GRUPO 29" sheetId="21" r:id="rId27"/>
    <sheet name="GRUPO 30" sheetId="22" r:id="rId28"/>
    <sheet name="GRUPO 31" sheetId="37" r:id="rId29"/>
    <sheet name="GRUPO 32" sheetId="29" r:id="rId30"/>
    <sheet name="GRUPO 33" sheetId="30" r:id="rId31"/>
    <sheet name="GRUPO 34" sheetId="31" r:id="rId32"/>
    <sheet name="GRUPO 35" sheetId="32" r:id="rId33"/>
    <sheet name="GRUPO 36" sheetId="23" r:id="rId34"/>
    <sheet name="GRUPO 37" sheetId="24" r:id="rId35"/>
    <sheet name="GRUPO 38" sheetId="39" r:id="rId36"/>
    <sheet name="GRUPO 39" sheetId="40" r:id="rId37"/>
    <sheet name="GRUPO 40" sheetId="38" r:id="rId38"/>
    <sheet name="GRUPO 41" sheetId="41" r:id="rId39"/>
    <sheet name="GRUPO 42" sheetId="42" r:id="rId40"/>
    <sheet name="GRUPO 43" sheetId="43" r:id="rId41"/>
  </sheets>
  <definedNames>
    <definedName name="_xlnm._FilterDatabase" localSheetId="0" hidden="1">'GRUPO 1'!$A$9:$AK$9</definedName>
    <definedName name="_xlnm._FilterDatabase" localSheetId="9" hidden="1">'GRUPO 10'!$A$9:$AK$9</definedName>
    <definedName name="_xlnm._FilterDatabase" localSheetId="10" hidden="1">'GRUPO 11'!$A$9:$AK$9</definedName>
    <definedName name="_xlnm._FilterDatabase" localSheetId="11" hidden="1">'GRUPO 12'!$A$9:$AK$9</definedName>
    <definedName name="_xlnm._FilterDatabase" localSheetId="12" hidden="1">'GRUPO 13'!$A$9:$AK$9</definedName>
    <definedName name="_xlnm._FilterDatabase" localSheetId="13" hidden="1">'GRUPO 15'!$A$9:$AK$9</definedName>
    <definedName name="_xlnm._FilterDatabase" localSheetId="14" hidden="1">'GRUPO 16'!$A$9:$AK$9</definedName>
    <definedName name="_xlnm._FilterDatabase" localSheetId="15" hidden="1">'GRUPO 17'!$A$9:$AK$9</definedName>
    <definedName name="_xlnm._FilterDatabase" localSheetId="16" hidden="1">'GRUPO 18'!$A$9:$AK$9</definedName>
    <definedName name="_xlnm._FilterDatabase" localSheetId="17" hidden="1">'GRUPO 19'!$A$9:$AK$9</definedName>
    <definedName name="_xlnm._FilterDatabase" localSheetId="1" hidden="1">'GRUPO 2'!$A$9:$AK$9</definedName>
    <definedName name="_xlnm._FilterDatabase" localSheetId="18" hidden="1">'GRUPO 20'!$A$9:$AK$9</definedName>
    <definedName name="_xlnm._FilterDatabase" localSheetId="19" hidden="1">'GRUPO 21'!$A$9:$AK$9</definedName>
    <definedName name="_xlnm._FilterDatabase" localSheetId="20" hidden="1">'GRUPO 22'!$A$9:$AK$9</definedName>
    <definedName name="_xlnm._FilterDatabase" localSheetId="21" hidden="1">'GRUPO 23'!$A$9:$AK$9</definedName>
    <definedName name="_xlnm._FilterDatabase" localSheetId="22" hidden="1">'GRUPO 25'!$A$9:$AK$9</definedName>
    <definedName name="_xlnm._FilterDatabase" localSheetId="23" hidden="1">'GRUPO 26'!$A$9:$AK$9</definedName>
    <definedName name="_xlnm._FilterDatabase" localSheetId="24" hidden="1">'GRUPO 27'!$A$9:$AK$9</definedName>
    <definedName name="_xlnm._FilterDatabase" localSheetId="25" hidden="1">'GRUPO 28'!$A$9:$AK$9</definedName>
    <definedName name="_xlnm._FilterDatabase" localSheetId="26" hidden="1">'GRUPO 29'!$A$9:$AK$9</definedName>
    <definedName name="_xlnm._FilterDatabase" localSheetId="2" hidden="1">'GRUPO 3'!$A$9:$AK$9</definedName>
    <definedName name="_xlnm._FilterDatabase" localSheetId="27" hidden="1">'GRUPO 30'!$A$9:$AK$9</definedName>
    <definedName name="_xlnm._FilterDatabase" localSheetId="28" hidden="1">'GRUPO 31'!$A$9:$AK$9</definedName>
    <definedName name="_xlnm._FilterDatabase" localSheetId="29" hidden="1">'GRUPO 32'!$A$9:$AK$9</definedName>
    <definedName name="_xlnm._FilterDatabase" localSheetId="30" hidden="1">'GRUPO 33'!$A$9:$AK$9</definedName>
    <definedName name="_xlnm._FilterDatabase" localSheetId="31" hidden="1">'GRUPO 34'!$A$9:$AK$9</definedName>
    <definedName name="_xlnm._FilterDatabase" localSheetId="32" hidden="1">'GRUPO 35'!$A$9:$AK$9</definedName>
    <definedName name="_xlnm._FilterDatabase" localSheetId="33" hidden="1">'GRUPO 36'!$A$9:$AK$9</definedName>
    <definedName name="_xlnm._FilterDatabase" localSheetId="34" hidden="1">'GRUPO 37'!$A$9:$AK$9</definedName>
    <definedName name="_xlnm._FilterDatabase" localSheetId="35" hidden="1">'GRUPO 38'!$A$9:$AK$9</definedName>
    <definedName name="_xlnm._FilterDatabase" localSheetId="36" hidden="1">'GRUPO 39'!$A$9:$AK$9</definedName>
    <definedName name="_xlnm._FilterDatabase" localSheetId="3" hidden="1">'GRUPO 4'!$A$9:$AK$9</definedName>
    <definedName name="_xlnm._FilterDatabase" localSheetId="37" hidden="1">'GRUPO 40'!$A$9:$AK$9</definedName>
    <definedName name="_xlnm._FilterDatabase" localSheetId="38" hidden="1">'GRUPO 41'!$A$9:$AK$9</definedName>
    <definedName name="_xlnm._FilterDatabase" localSheetId="39" hidden="1">'GRUPO 42'!$A$9:$AK$9</definedName>
    <definedName name="_xlnm._FilterDatabase" localSheetId="40" hidden="1">'GRUPO 43'!$A$9:$AK$9</definedName>
    <definedName name="_xlnm._FilterDatabase" localSheetId="4" hidden="1">'GRUPO 5'!$A$9:$AK$9</definedName>
    <definedName name="_xlnm._FilterDatabase" localSheetId="5" hidden="1">'GRUPO 6'!$A$9:$AK$9</definedName>
    <definedName name="_xlnm._FilterDatabase" localSheetId="6" hidden="1">'GRUPO 7.'!$A$9:$AK$9</definedName>
    <definedName name="_xlnm._FilterDatabase" localSheetId="7" hidden="1">'GRUPO 8'!$A$9:$AK$9</definedName>
    <definedName name="_xlnm._FilterDatabase" localSheetId="8" hidden="1">'GRUPO 9'!$A$9:$AK$9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<sst xmlns="http://schemas.openxmlformats.org/spreadsheetml/2006/main" count="13104" uniqueCount="602">
  <si>
    <t xml:space="preserve">PROCEDIMIENTO DE ENCARGOS DE SERVIDORES DE CARRERA ADMINISTRATIVA </t>
  </si>
  <si>
    <t>Anexo No.2 - Resultados del Estudio. Análisis de Planta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</si>
  <si>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</si>
  <si>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</si>
  <si>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</si>
  <si>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</si>
  <si>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</si>
  <si>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</si>
  <si>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</si>
  <si>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</si>
  <si>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</si>
  <si>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</si>
  <si>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</si>
  <si>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</si>
  <si>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2 ADICIONAL</t>
  </si>
  <si>
    <t>TITULO 3</t>
  </si>
  <si>
    <t>TITULO 4</t>
  </si>
  <si>
    <t>TITULO 5</t>
  </si>
  <si>
    <t>TITULO 6</t>
  </si>
  <si>
    <t>TITULO 6 ADICIONAL</t>
  </si>
  <si>
    <t>TITULO 7</t>
  </si>
  <si>
    <t>TITULO 7 ADICIONAL</t>
  </si>
  <si>
    <t>TITULO 7 ADICIONAL 2</t>
  </si>
  <si>
    <t>TITULO 8</t>
  </si>
  <si>
    <t>TITULO 8 ADICIONAL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</si>
  <si>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</si>
  <si>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</si>
  <si>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</si>
  <si>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</si>
  <si>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</si>
  <si>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</si>
  <si>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</si>
  <si>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</si>
  <si>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Puntaje</t>
  </si>
  <si>
    <t>CALIFICACIÓN EDL</t>
  </si>
  <si>
    <t>FECHA INGRESO SED</t>
  </si>
  <si>
    <t>MESES ANTIGÜEDAD EN SED</t>
  </si>
  <si>
    <t>Orden</t>
  </si>
  <si>
    <t>Profesional</t>
  </si>
  <si>
    <t>Profesional Universitario</t>
  </si>
  <si>
    <t>219</t>
  </si>
  <si>
    <t>18</t>
  </si>
  <si>
    <t>12</t>
  </si>
  <si>
    <t>Sobresaliente</t>
  </si>
  <si>
    <t>NO</t>
  </si>
  <si>
    <t>CUMPLE</t>
  </si>
  <si>
    <t>BACHILLER ACADEMICO</t>
  </si>
  <si>
    <t>PSICOLOGO (A)</t>
  </si>
  <si>
    <t>ESPECIALISTA EN PSICOLOGIA CLINICA</t>
  </si>
  <si>
    <t>ESPECIALIZACIÓN PROFESIONAL</t>
  </si>
  <si>
    <t>BACHILLER TECNICO EN SISTEMAS Y COMPUTACU¡ION</t>
  </si>
  <si>
    <t>ADMINISTRACION FINANCIERA</t>
  </si>
  <si>
    <t>ESPECIALIZACION EN GERENCIA FINANCIERA</t>
  </si>
  <si>
    <t>Bachiller Comercial</t>
  </si>
  <si>
    <t>MAGISTER EN EDUCACION</t>
  </si>
  <si>
    <t>MAESTRÍA</t>
  </si>
  <si>
    <t>ADMINISTRADOR DE EMPRESAS</t>
  </si>
  <si>
    <t>ESPECIALISTA EN GESTIÓN PÚBLICA</t>
  </si>
  <si>
    <t xml:space="preserve">Bachiller </t>
  </si>
  <si>
    <t>ADMINISTRACION DE EMPRESAS</t>
  </si>
  <si>
    <t>ESPECIALIZACION EN GERENCIA EN GOBIERNO Y GESTION PUBLICA</t>
  </si>
  <si>
    <t>ESPECIALIZACION EN ORGANIZACIONES, RESPONSABILIDAD SOCIAL Y DESARROLLO</t>
  </si>
  <si>
    <t>BACHILLER ACADEMICO CON ENFASIS EN EDUCACION</t>
  </si>
  <si>
    <t>ADMINISTRADOR PUBLICO</t>
  </si>
  <si>
    <t>ESPECIALISTA EN AUDITORÍA DE CONTROL INTERNO Y ASEGURAMIENTO</t>
  </si>
  <si>
    <t>Revisó</t>
  </si>
  <si>
    <t>Jefe de Oficina de Personal</t>
  </si>
  <si>
    <t>Proyectó:</t>
  </si>
  <si>
    <t>José Álvaro Rodríguez Ortega</t>
  </si>
  <si>
    <t>Profesional contratista</t>
  </si>
  <si>
    <t>María Fernanda Maldonado Avendaño</t>
  </si>
  <si>
    <t>No</t>
  </si>
  <si>
    <t>ESPECIALISTA EN ALTA GERENCIA FINANCIERA</t>
  </si>
  <si>
    <t>ECONOMISTA</t>
  </si>
  <si>
    <t>BACHILLER COMERCIAL</t>
  </si>
  <si>
    <t>24</t>
  </si>
  <si>
    <t>222</t>
  </si>
  <si>
    <t>ESPECIALISTA EN GESTION PUBLICA E INSTITUCIONES ADMINISTRATIVAS</t>
  </si>
  <si>
    <t>BACHILLER ACADÉMICO</t>
  </si>
  <si>
    <t>ESPECIALISTA EN GERENCIA DE PROYECTOS EN INGENIERÍA</t>
  </si>
  <si>
    <t>INGENIERO(A) INDUSTRIAL</t>
  </si>
  <si>
    <t>ESPECIALIZACION EN GESTION DE PROYECTOS DE INGENIERIA</t>
  </si>
  <si>
    <t>INGENIERIA INDUSTRIAL</t>
  </si>
  <si>
    <t>BACHILLER QUIMICO INDUSTRIAL</t>
  </si>
  <si>
    <t>ESPECIALISTA EN GERENCIA DEL TALENTO HUMANO</t>
  </si>
  <si>
    <t>ADMINISTRADOR(A) DE EMPRESAS</t>
  </si>
  <si>
    <t>BACHILLER TÉCNICO</t>
  </si>
  <si>
    <t>MAGISTER EN LINGUISTICA APLICADA A LA ENSEÑANZA DEL INGLES COMO LENGUA EXTRANJERA</t>
  </si>
  <si>
    <t>LICENCIADO EN IDIOMAS MODERNOS ESPAÑOL-INGLES</t>
  </si>
  <si>
    <t>Bachiller Académico</t>
  </si>
  <si>
    <t>Gerencia de Proyectos</t>
  </si>
  <si>
    <t>MAGISTER EN CIENCIAS ECONOMICAS</t>
  </si>
  <si>
    <t>ESPECIALISTA EN DISEÑO DE AMBIENTES DE APRENDIZAJE</t>
  </si>
  <si>
    <t>LICENCIADO EN FISICA Y MATEMATICAS</t>
  </si>
  <si>
    <t>MAGISTER EN ESTRUCTURAS Y PROCESOS DE APRENDIZAJE</t>
  </si>
  <si>
    <t>LICENCIADO EN EDUCACION PREESCOLAR</t>
  </si>
  <si>
    <t>ESPECIALIZACIÓN EN ADICCIONES</t>
  </si>
  <si>
    <t>ESPECIALISTA EN GERENCIA Y PROYECCION SOCIAL DE LA EDUCACION</t>
  </si>
  <si>
    <t>MAESTRIA EN DESARROLLO EDUCATIVO Y SOCIAL</t>
  </si>
  <si>
    <t>ESPECIALIZACION EN EDUCACION Y GESTION AMBIENTAL</t>
  </si>
  <si>
    <t>LICENCIATURA EN BIOLOGIA</t>
  </si>
  <si>
    <t>MAGÍSTER EN GESTIÓN HUMANA Y DESARROLLO ORGANIZACIONAL</t>
  </si>
  <si>
    <t>ESPECIALISTA EN ADMINISTRACION DE NEGOCIOS</t>
  </si>
  <si>
    <t>ESPECIALIZACION EN GESTION PUBLICA</t>
  </si>
  <si>
    <t>ESPECIALIZACION EN FORMULACION Y EVALUACION SOCIAL Y ECONOMICA DE PROYECTOS</t>
  </si>
  <si>
    <t>MÁSTER UNIVERSITARIO EN NEUROPSICOLOGÍA Y EDUCACIÓN</t>
  </si>
  <si>
    <t>ESPECIALIZACION EN GERENCIA DE PROYECTOS EDUCATIVOS</t>
  </si>
  <si>
    <t>LICENCIATURA EN PSICOLOGIA Y PEDAGOGIA</t>
  </si>
  <si>
    <t>Bachiller Academico</t>
  </si>
  <si>
    <t>MAGISTER EN POLITICA EDUCATIVA</t>
  </si>
  <si>
    <t>ESPECIALIZACION EN FINANZAS</t>
  </si>
  <si>
    <t>ADMINISTRACION PUBLICA</t>
  </si>
  <si>
    <t>BACHILLER</t>
  </si>
  <si>
    <t>Generación, diseño y gestión de proyectos en educación virtual</t>
  </si>
  <si>
    <t>ESPECIALISTA EN ESTADISTICA APLICADA</t>
  </si>
  <si>
    <t>PSICOLOGO(A)</t>
  </si>
  <si>
    <t>MAESTRÍA EN ADMINISTRACIÓN DE EMPRESAS, MBA</t>
  </si>
  <si>
    <t>ESPECIALISTA EN EVALUACION SOCIAL DE PROYECTOS</t>
  </si>
  <si>
    <t>MAESTRÍA EN DIRECCIÓN ESTRATÉGICA</t>
  </si>
  <si>
    <t>ESPECIALIZACIÓN EN GESTIÓN PÚBLICA</t>
  </si>
  <si>
    <t>ESPECIALIZACION EN GERENCIA DE MERCADEO</t>
  </si>
  <si>
    <t>ECONOMIA</t>
  </si>
  <si>
    <t>MAESTRIA EN DISEÑO GESTIÓN Y DIRECCION DE PROYECTOS</t>
  </si>
  <si>
    <t>ESPECIALISTA EN INGENIERIA DE SOFTWARE</t>
  </si>
  <si>
    <t>Bachiller académico</t>
  </si>
  <si>
    <t>27</t>
  </si>
  <si>
    <t>Profesional Especializado</t>
  </si>
  <si>
    <t>Bachiller en Filosofia y Letras</t>
  </si>
  <si>
    <t>INGENIERO INDUSTRIAL</t>
  </si>
  <si>
    <t>ESPECIALISTA EN ADMINISTRACION DE EMPRESAS</t>
  </si>
  <si>
    <t>MAGISTER EN ESTUDIOS POLÍTICOS E INTERNACIONALES</t>
  </si>
  <si>
    <t>ESPECIALIZACION EN GERENCIA DE LA CALIDAD</t>
  </si>
  <si>
    <t>MBA</t>
  </si>
  <si>
    <t>ESPECIALISTA EN GOBIERNO MUNICIPAL</t>
  </si>
  <si>
    <t>ABOGADO</t>
  </si>
  <si>
    <t>ADMINISTRACION PUBLICA TERRITORIAL</t>
  </si>
  <si>
    <t>ESPECIALISTA EN DERECHO PROCESAL</t>
  </si>
  <si>
    <t>ESPECIALISTA EN GERENCIA Y ADMINISTRACION FINANCIERA</t>
  </si>
  <si>
    <t>CONTADOR(A) PUBLICO(A)</t>
  </si>
  <si>
    <t>21</t>
  </si>
  <si>
    <t>ESPECIALISTA EN AUDITORIA Y ADMINISTRACION DE LA INFORMACION TRIBUTARIA</t>
  </si>
  <si>
    <t>ESPECIALISTA EN SISTEMAS</t>
  </si>
  <si>
    <t>ESPECIALIZACION EN DERECHO ADMINISTRATIVO</t>
  </si>
  <si>
    <t>LICENCIATURA EN LENGUAS MODERNAS ESPAÑOL- INGLES</t>
  </si>
  <si>
    <t>Bachiller</t>
  </si>
  <si>
    <t>ESPECIALIZACION EN DERECHO LABORAL Y SEGURIDAD SOCIAL</t>
  </si>
  <si>
    <t>TECNOLÓGO EN GESTIÓN DEL TALENTO HUMANO</t>
  </si>
  <si>
    <t>ESPECIALIZACION EN GERENCIA SOCIAL</t>
  </si>
  <si>
    <t>CONTADURIA PUBLICA</t>
  </si>
  <si>
    <t>MAGISTER EN GESTION AMBIENTAL</t>
  </si>
  <si>
    <t>ESPECIALISTA EN EDUCACION Y GESTION AMBIENTAL</t>
  </si>
  <si>
    <t>LICENCIADO(A) EN BIOLOGIA</t>
  </si>
  <si>
    <t xml:space="preserve">Bachiller académico </t>
  </si>
  <si>
    <t>MAGÍSTER EN GERENCIA DE SISTEMAS DE INFORMACIÓN Y PROYECTOS TECNOLÓGICOS</t>
  </si>
  <si>
    <t>ESPECIALISTA EN GESTIÓN EMPRESARIAL</t>
  </si>
  <si>
    <t>ESPECIALISTA EN GESTIÓN DE PROYECTOS DE INGENIERÍA</t>
  </si>
  <si>
    <t>Satisfactorio</t>
  </si>
  <si>
    <t>MAGÍSTER EN ADMINISTRACIÓN</t>
  </si>
  <si>
    <t>ESPECIALIZACION EN ADMINISTRACION Y GERENCIA DE SISTEMAS DE CALIDAD</t>
  </si>
  <si>
    <t>BACHILLER PEDAGÓGICO</t>
  </si>
  <si>
    <t>MAGISTER EN GESTION PUBLICA</t>
  </si>
  <si>
    <t>ESPECIALIZACION EN PROYECTOS DE DESARROLLO</t>
  </si>
  <si>
    <t>ESPECIALISTA EN DERECHO LABORAL Y RELACIONES INDUSTRIALES</t>
  </si>
  <si>
    <t>MAGÍSTER EN ADMINISTRACION DE NEGOCIOS</t>
  </si>
  <si>
    <t>ESPECIALISTA EN GESTION FINANCIERA</t>
  </si>
  <si>
    <t>ESPECIALIZACION EN FINANZAS Y ADMINISTRACION PUBLICA</t>
  </si>
  <si>
    <t>ADMINISTRACION FINANCIERA Y DE SISTEMAS</t>
  </si>
  <si>
    <t>ESPECIALISTA EN DERECHO ADMINISTRATIVO</t>
  </si>
  <si>
    <t>ESPECIALISTA EN DERECHO PUBLICO</t>
  </si>
  <si>
    <t>ESPECIALIZACIÓN EN DERECHO SANCIONATORIO</t>
  </si>
  <si>
    <t>ESPECIALIZACION EN DERECHO DE LOS NEGOCIOS</t>
  </si>
  <si>
    <t>ESPECIALISTA EN INSTITUCIONES JURIDICO POLITICAS Y DERECHO PUBLICO</t>
  </si>
  <si>
    <t>ABOGADO(A)</t>
  </si>
  <si>
    <t>TECNOLOGO EN TOPOGRAFIA</t>
  </si>
  <si>
    <t>MAGISTER EN DERECHO ADMINISTRATIVO</t>
  </si>
  <si>
    <t>ESPECIALISTA EN DERECHO ADMINISTRATIVO Y CONSTITUCIONAL</t>
  </si>
  <si>
    <t xml:space="preserve">BACHILLER COMERCIAL </t>
  </si>
  <si>
    <t>ESPECIALIZACION EN DERECHO SUSTANTIVO Y CONTENCIOSO CONSTITUCIONAL</t>
  </si>
  <si>
    <t>ESPECIALIZACION EN RESPONSABILIDAD Y DAÑO RESARCIBLE</t>
  </si>
  <si>
    <t>BACHILLER ACADÈMICO</t>
  </si>
  <si>
    <t>MAGÍSTER PSICOLOGÍA JURÍDICA</t>
  </si>
  <si>
    <t xml:space="preserve">MAESTRA BACHILLER </t>
  </si>
  <si>
    <t>MAESTRA EN GOBIERNO DEL TERRITORIO Y GESTIÓN PÚBLICA</t>
  </si>
  <si>
    <t>ESPECIALISTA EN GOBIERNO Y GESTIÓN PÚBLICA TERRITORIALES</t>
  </si>
  <si>
    <t>INGENIERO DE SISTEMAS</t>
  </si>
  <si>
    <t>ESPECIALISTA TECNOLÓGICO EN  GERENCIA DE PROYECTOS INFORMÁTICOS</t>
  </si>
  <si>
    <t>ESPECIALIZACIÓN EN DERECHO MÉDICO</t>
  </si>
  <si>
    <t>DERECHO</t>
  </si>
  <si>
    <t>07</t>
  </si>
  <si>
    <t>ESPECIALISTA EN CIENCIAS ADMINISTRATIVAS Y CONSTITUCIONALES</t>
  </si>
  <si>
    <t xml:space="preserve">BACHILLER ACADEMICO </t>
  </si>
  <si>
    <t>MAGISTER EN DERECHO</t>
  </si>
  <si>
    <t>ESPECIALIZACIÓN EN DERECHO DE LA RESPONSABILIDAD</t>
  </si>
  <si>
    <t>ESPECIALISTA EN DERECHO PENAL</t>
  </si>
  <si>
    <t>ESPECIALISTA EN DERECHO LABORAL Y SEGURIDAD SOCIAL</t>
  </si>
  <si>
    <t>ESPECIALIZACIÓN EN NEGOCIACIÓN, CONCILIACIÓN Y ARBITRAJE</t>
  </si>
  <si>
    <t>TECNOLOGO EN ADMINISTRACION DE EMPRESAS</t>
  </si>
  <si>
    <t>Técnico Profesional en Secretariado</t>
  </si>
  <si>
    <t>Bachiller academico</t>
  </si>
  <si>
    <t>PSICOLOGO</t>
  </si>
  <si>
    <t>BACHILLER ACADÉMICO CON ORIENTACIÓN MILITAR</t>
  </si>
  <si>
    <t>ESPECIALISTA EN GERENCIA DE LA CALIDAD</t>
  </si>
  <si>
    <t>ESPECIALISTA EN AUDITORIA DE SISTEMAS DE INFORMACION</t>
  </si>
  <si>
    <t>MAESTRÍA EN GERENCIA DE SISTEMAS DE INFORMACIÓN Y PROYECTOS TECNOLÓGICOS</t>
  </si>
  <si>
    <t>ESPECIALIZACION EN ALTA DIRRECION DEL ESTADO</t>
  </si>
  <si>
    <t>ESPECIALIZACION EN GESTION DE LA CALIDAD Y NORMALIZACION TECNICA</t>
  </si>
  <si>
    <t>BACHILLER CLASICO</t>
  </si>
  <si>
    <t>ESPECIALISTA EN GERENCIA</t>
  </si>
  <si>
    <t>ECONOMISTA EMPRESARIAL</t>
  </si>
  <si>
    <t>CONTADOR PUBLICO</t>
  </si>
  <si>
    <t xml:space="preserve">PROFESIONAL </t>
  </si>
  <si>
    <t>ESPECIALISTA EN GERENCIA DE NEGOCIOS INTERNACIONALES</t>
  </si>
  <si>
    <t>BACHILLER TECNICO COMERCIAL</t>
  </si>
  <si>
    <t>ESPECIALISTA EN REVISORIA FISCAL Y AUDITORIA INTERNACIONAL</t>
  </si>
  <si>
    <t>ESPECIALISTA EN DIRECCION FINANCIERA Y DESARROLLO ORGANIZACIONAL</t>
  </si>
  <si>
    <t>ESPECIALISTA EN DOCENCIA UNIVERSITARIA</t>
  </si>
  <si>
    <t>TECNICO LABORAL EN ADMINISTRACION Y COMERCIO</t>
  </si>
  <si>
    <t>10</t>
  </si>
  <si>
    <t>314</t>
  </si>
  <si>
    <t>ESPECIALIZACIÓN EN GERENCIA SOCIAL</t>
  </si>
  <si>
    <t>ESPECIALIZACIÓN EN FINANZAS PÚBLICAS</t>
  </si>
  <si>
    <t>PROFESIONAL EN CONTADURIA PUBLICA</t>
  </si>
  <si>
    <t>TECNOLOGIA EN GESTION CONTABLE Y FINANCIERA</t>
  </si>
  <si>
    <t>TECNICA PROFESIONAL EN CONTABILIDAD</t>
  </si>
  <si>
    <t>ESPECIALISTA EN GERENCIA DE RECURSOS HUMANOS</t>
  </si>
  <si>
    <t>TECNICO EN ADMINISTRACION FINANCIERA Y AUDITORIA</t>
  </si>
  <si>
    <t>BACHILLER TECNICO ESPECIALIDAD EN CONTABILIDAD E INFORMATICA</t>
  </si>
  <si>
    <t>MICROBIOLOGIA INDUSTRIAL</t>
  </si>
  <si>
    <t>MAESTRIA EN GESTION PUBLICA</t>
  </si>
  <si>
    <t>ESPECIALISTA EN GESTION HUMANA DE LAS ORGANIZACIONES</t>
  </si>
  <si>
    <t>TECNÓLOGO EN GESTIÓN ADMINISTRATIVA</t>
  </si>
  <si>
    <t>TECNOLOGO EN GESTION COMERCIAL Y DE NEGOCIOS</t>
  </si>
  <si>
    <t>MAGISTER EN CALIDAD Y GESTION INTEGRAL</t>
  </si>
  <si>
    <t>ESPECIALISTA EN ADMINISTRACIÓN Y GERENCIA DE SISTEMAS DE LA CALIDAD</t>
  </si>
  <si>
    <t>ESPECIALISTA EN FINANZAS PUBLICAS</t>
  </si>
  <si>
    <t>TECNÓLOGO EN GESTIÓN HOTELERA</t>
  </si>
  <si>
    <t>ESPECIALISTA EN FINANZAS Y ADMINISTRACION PUBLICA</t>
  </si>
  <si>
    <t>ESPECIALIZACIÓN EN GERENCIA DE RIESGOS Y SEGUROS</t>
  </si>
  <si>
    <t>TECNOLOGIA EN NEGOCIACIÓN INTERNACIONAL</t>
  </si>
  <si>
    <t>TECNOLOGO EN MARKETING</t>
  </si>
  <si>
    <t>TECNOLOGO EN GESTION CONTABLE</t>
  </si>
  <si>
    <t>17</t>
  </si>
  <si>
    <t>ESPECIALIZACIÓN EN GERENCIA ESTRATÉGICA</t>
  </si>
  <si>
    <t>ESPECIALIZACION EN DOCENCIA UNIVERSITARIA</t>
  </si>
  <si>
    <t>ADMINISTRACIÓN DE EMPRESAS</t>
  </si>
  <si>
    <t>TECNOLOGÍA EN GESTIÓN ADMINISTRATIVA</t>
  </si>
  <si>
    <t>TECNICA PROFESIONAL EN ADMINISTRACION DE EMPRESAS</t>
  </si>
  <si>
    <t>BACHILLER COMERCIAL-MODALIDAD CONTABILIDAD</t>
  </si>
  <si>
    <t>TECNOLOGO EN INDUSTRIAL</t>
  </si>
  <si>
    <t>19</t>
  </si>
  <si>
    <t>Bachiller Tecnico Comercial</t>
  </si>
  <si>
    <t>ADMINISTRADOR DE EMPRESAS COMERCIALES</t>
  </si>
  <si>
    <t>bachiller academico</t>
  </si>
  <si>
    <t>MAESTRIA EN ADMINISTRACIÓN DE ORGANIZACIONES</t>
  </si>
  <si>
    <t>TÉCNICO PROFESIONAL EN ADMINISTRACIÓN DEL RECURSO HUMANO</t>
  </si>
  <si>
    <t>Técnico en mantenimiento de motores Diesel</t>
  </si>
  <si>
    <t>ESPECIALISTA EN REVISORIA FISCAL</t>
  </si>
  <si>
    <t>TECNOLOGO EN CONTABILIDAD Y FINANZAS</t>
  </si>
  <si>
    <t>TECNICO PROFESIONAL EN SISTEMAS</t>
  </si>
  <si>
    <t>ESPECIALISTA EN GESTION DE DESARROLLO ADMINISTRATIVO</t>
  </si>
  <si>
    <t>09</t>
  </si>
  <si>
    <t>150,56</t>
  </si>
  <si>
    <t>46,5</t>
  </si>
  <si>
    <t>83,83</t>
  </si>
  <si>
    <t>101,6</t>
  </si>
  <si>
    <t>113,4</t>
  </si>
  <si>
    <t>123,1</t>
  </si>
  <si>
    <t>356,8</t>
  </si>
  <si>
    <t>30,93</t>
  </si>
  <si>
    <t>43,7</t>
  </si>
  <si>
    <t>141,2</t>
  </si>
  <si>
    <t>154,7</t>
  </si>
  <si>
    <t>36,03</t>
  </si>
  <si>
    <t>158,13</t>
  </si>
  <si>
    <t>228,86</t>
  </si>
  <si>
    <t>ADMINISTRADOR PÚBLICO</t>
  </si>
  <si>
    <t>TECNOLOGO EN ASISTENCIA GERENCIAL</t>
  </si>
  <si>
    <t>142,86</t>
  </si>
  <si>
    <t>154,93</t>
  </si>
  <si>
    <t>136,7</t>
  </si>
  <si>
    <t>298,83</t>
  </si>
  <si>
    <t>ESPECIALIZACION EN DERECHO PRIVADO</t>
  </si>
  <si>
    <t>bachiller académico</t>
  </si>
  <si>
    <t>ABOGADO (A)</t>
  </si>
  <si>
    <t>ESPECIALISTA EN DERECHO COMERCIAL Y FINANCIERO</t>
  </si>
  <si>
    <t>MAGÍSTER EN GERENCIA DE LA RESPONSABILIDAD SOCIAL Y LA SOSTENIBILIDAD EMPRESARIAL</t>
  </si>
  <si>
    <t>ESPECIALIZACION EN ADMINISTRACION DE EMPRESAS</t>
  </si>
  <si>
    <t>INGENIERO DE SISTEMAS CON ENFASIS EN SOFWARE</t>
  </si>
  <si>
    <t>ESPECIALISTA EN GERENCIA DE PROYECTOS</t>
  </si>
  <si>
    <t>ESPECIALISTA EN EDUCACIÓN, CULTURA Y POLITICA</t>
  </si>
  <si>
    <t>ESPECIALISTA EN GERENCIA DE LA SEGURIDAD Y SALUD EN EL TRABAJO</t>
  </si>
  <si>
    <t>TECNICO PROFESIONAL EN ADMINISTRACION DE EMPRESAS</t>
  </si>
  <si>
    <t xml:space="preserve">Bachiller Académico </t>
  </si>
  <si>
    <t/>
  </si>
  <si>
    <t>ESPECIALISTA EN ALTA GERENCIA</t>
  </si>
  <si>
    <t>Bachiller Técnico</t>
  </si>
  <si>
    <t>ESPECIALIZACION EN INSTITUCIONES JURIDICO POLITICAS Y DERECHO PUBLICO MENCION EN DERECHO ADMINISTRATIVO</t>
  </si>
  <si>
    <t>ESPECIALIZACION EN GERENCIA DEL TALENTO HUMANO</t>
  </si>
  <si>
    <t>11</t>
  </si>
  <si>
    <t>MAGISTER EN MEDIO AMBIENTE Y DESARROLLO</t>
  </si>
  <si>
    <t>ESPECIALISTA EN MERCADEO DE SERVICIOS</t>
  </si>
  <si>
    <t>MAESTRÍA EN GERENCIA ESTRATÉGICA</t>
  </si>
  <si>
    <t>ESPECIALIZACION EN SALUD OCUPACIONAL Y PROTECCION DE RIESGOS LABORALES</t>
  </si>
  <si>
    <t>PSICOLOGIA</t>
  </si>
  <si>
    <t>ESPECIALISTA EN AUDITORIA Y GARANTIA DE LA CALIDAD EN SALUD</t>
  </si>
  <si>
    <t>BACHILLER PEDAGOGICO</t>
  </si>
  <si>
    <t>ESPECIALISTA EN DERECHOS HUMANOS</t>
  </si>
  <si>
    <t>Bacliller academico</t>
  </si>
  <si>
    <t>ESPECIALIZACIÓN EN GESTIÓN EDUCATIVA</t>
  </si>
  <si>
    <t>ESPECIALISTA EN PSICOLOGIA OCUPACIONAL Y ORGANIZACIONAL</t>
  </si>
  <si>
    <t>BACHILLER TÉCNICO COMERCIAL ÉNFASIS EN SISTEMAS</t>
  </si>
  <si>
    <t>ESPECIALIZACIÓN EN GERENCIA EN GESTIÓN HUMANA Y DESARROLLO ORGANIZACIONAL</t>
  </si>
  <si>
    <t>ESPECIALISTA EN CONTROL INTERNO</t>
  </si>
  <si>
    <t>ESPECIALISTA EN GERENCIA LOGISTICA</t>
  </si>
  <si>
    <t>BACHILLER CLÁSICO</t>
  </si>
  <si>
    <t>DOCTORADO</t>
  </si>
  <si>
    <t>DOCTOR EN EDUCACION</t>
  </si>
  <si>
    <t>MAGÍSTER EN ADMINISTRACIÓN DE ORGANIZACIONES</t>
  </si>
  <si>
    <t>ESPECIALISTA EN GERENCIA ESTRATEGICA DE MERCADEO</t>
  </si>
  <si>
    <t>MAESTRÍA EN ECONOMÍA Y POLÍTICA DE LA EDUCACIÓN</t>
  </si>
  <si>
    <t>ESPECIALISTA EN DIRECCIÓN Y GESTIÓN DE PROYECTOS</t>
  </si>
  <si>
    <t>Bachiller Técnico Comercial</t>
  </si>
  <si>
    <t>ESPECIALIZACIÓN EN GERENCIA FINANCIERA</t>
  </si>
  <si>
    <t>BACHILLER TECNICO INDUSTRIAL</t>
  </si>
  <si>
    <t>MAGISTER EN ADMINISTRACION PUBLICA</t>
  </si>
  <si>
    <t>ESPECIALISTA EN GESTION PUBLICA</t>
  </si>
  <si>
    <t>MAESTRÍA EN ADMINISTRACIÓN - MBA</t>
  </si>
  <si>
    <t>ESPECIALISTA EN PROYECTOS DE DESARROLLO</t>
  </si>
  <si>
    <t>BACHILLER ACADÉMICO CON ÉNFASIS EN EDUCACION</t>
  </si>
  <si>
    <t>BACHILLER NORMALISTA</t>
  </si>
  <si>
    <t>MAESTRÍA EN GESTIÓN DE LA EDUCACIÓN VIRTUAL</t>
  </si>
  <si>
    <t>ESPECIALIZACIÓN EN PEDAGOGIA</t>
  </si>
  <si>
    <t>ECONOMÍA</t>
  </si>
  <si>
    <t>ESPECIALIZACION EN DERECHO LABORAL Y SISTEMA DE SEGURIDAD SOCIAL</t>
  </si>
  <si>
    <t>ESPECIALIZACION EN GERENCIA PUBLICA</t>
  </si>
  <si>
    <t>LICENCIATURA EN IDIOMAS MODERNOS ESPAÑOL- FRANCES</t>
  </si>
  <si>
    <t>TECNOLOGO JURIDICO</t>
  </si>
  <si>
    <t>BACHILLER  ACADEMICO</t>
  </si>
  <si>
    <t>ESPECIALISTA EN GERENCIA SOCIAL DE LA EDUCACION</t>
  </si>
  <si>
    <t>ESPECIALISTA EN PSICOLOGÍA CLÍNICA DE LA NIÑEZ Y LA ADOLESCENCIA</t>
  </si>
  <si>
    <t>Bachillerato Académico</t>
  </si>
  <si>
    <t>TECNÓLOGO EN GESTIÓN EMPRESARIAL</t>
  </si>
  <si>
    <t>20</t>
  </si>
  <si>
    <t>407</t>
  </si>
  <si>
    <t>0</t>
  </si>
  <si>
    <t>bachiller</t>
  </si>
  <si>
    <t>LICENCIADO(A) EN EDUCACION BASICA CON ENFASIS EN LENGUA CASTELLANA</t>
  </si>
  <si>
    <t xml:space="preserve">BACHILLERATO  DIVERSIFICADO </t>
  </si>
  <si>
    <t>LICENCIATURA EN EDUCACION BASICA CON ENFASIS EN HUMANIDADES Y LENGUA CASTELLANA</t>
  </si>
  <si>
    <t>academico</t>
  </si>
  <si>
    <t>BACH ILLER ACADEMICO</t>
  </si>
  <si>
    <t>INGENIERO DE PROCESOS INDUSTRIALES</t>
  </si>
  <si>
    <t>TECNOLOGO EN PRODUCCIÓN INDUSTRIAL</t>
  </si>
  <si>
    <t xml:space="preserve">BACHILLER ACADÉMICO </t>
  </si>
  <si>
    <t xml:space="preserve">TÉCNICO </t>
  </si>
  <si>
    <t>TECNICO PROFESIONAL EN COMERCIO EXTERIOR</t>
  </si>
  <si>
    <t>BACHELLER ACADEMICO</t>
  </si>
  <si>
    <t>BACHILLER TECNICO</t>
  </si>
  <si>
    <t xml:space="preserve">TECNÓLOGO </t>
  </si>
  <si>
    <t>TECNOLOGÍA EN GESTIÓN DE LA PRODUCCIÓN INDUSTRIAL</t>
  </si>
  <si>
    <t>Técnico profesional en gestión contable y financiera</t>
  </si>
  <si>
    <t>BACHILLER ACADEMIMO</t>
  </si>
  <si>
    <t>BACHLLER ACADEMICO</t>
  </si>
  <si>
    <t>Bachiller Técnico industrial</t>
  </si>
  <si>
    <t>PROFESIONAL EN ADMINISTRACIÓN DE EMPRESAS</t>
  </si>
  <si>
    <t>TECNOLOGIA EN GESTION CONTABLE Y TRIBUTARIA</t>
  </si>
  <si>
    <t>TECNICO PROFESIONAL EN ADMINISTRACION DEL RECURSO HUMANO</t>
  </si>
  <si>
    <t>TECNICO EN NOMINA Y PRESTACIONES SOCIALES</t>
  </si>
  <si>
    <t>ESPECIALIZACION EN FINANZAS PUBLICAS</t>
  </si>
  <si>
    <t>CONTADURÍA PÚBLICA</t>
  </si>
  <si>
    <t>TECNOLOGO EN PROCESOS INDUSTRIALES</t>
  </si>
  <si>
    <t xml:space="preserve">Bachiller técnico en  Ecoturismo </t>
  </si>
  <si>
    <t>ESPECIALIZACIÓN EN INNOVACIÓN EDUCATIVA CON TIC</t>
  </si>
  <si>
    <t>PROFESIONAL EN CIENCIA DE LA INFORMACION: BIBLIOTECOLOGIA, DOCUMENTACION Y ARCHIVISTICA</t>
  </si>
  <si>
    <t>TECNOLOGO EN ADMINISTRACION DE SISTEMAS DE INFORMACION Y DOCUMENTACION</t>
  </si>
  <si>
    <t>PSICÓLOGO</t>
  </si>
  <si>
    <t>ESPECIALISTA EN GERENCIA EN RIESGOS LABORALES , SEGURIDAD Y SALUD EN EL TRABAJO</t>
  </si>
  <si>
    <t>INGENIERO AMBIENTAL</t>
  </si>
  <si>
    <t>ESPECIALISTA EN SALUD OCUPACIONAL</t>
  </si>
  <si>
    <t>ADMINISTRADOR DE EMPRESAS AGROPECUARIAS</t>
  </si>
  <si>
    <t>TÉCNICO PROFESIONAL EN ASISTENCIA ADMINISTRATIVA</t>
  </si>
  <si>
    <t>BACHILLER ACADEMICO CON ENFASIS EN INFORMATICA Y F</t>
  </si>
  <si>
    <t>BACHILLER TECNOLOGICO</t>
  </si>
  <si>
    <t>TECNOLOGIA EN GESTION EMPRESARIAL</t>
  </si>
  <si>
    <t>TECNOLOGO EN SISTEMAS</t>
  </si>
  <si>
    <t>ESPECIALIZACIÓN DE GERENCIA DE PROYECTOS EN INTELIGENCIA DE NEGOCIOS</t>
  </si>
  <si>
    <t>INGENIERIA EN TELECOMUNICACIONES</t>
  </si>
  <si>
    <t>BACHILLER TECNOLOGICO EN SALUD Y NUTRICION</t>
  </si>
  <si>
    <t>PROFESIONAL EN SALUD OCUPACIONAL</t>
  </si>
  <si>
    <t>MAESTRÍA EN GERENCIA ESTRATÉGICA DEL TALENTO HUMANO</t>
  </si>
  <si>
    <t>TRABAJO SOCIAL</t>
  </si>
  <si>
    <t>TECNOLOGIA EN ADMINISTRACION DEL TALENTO HUMANO</t>
  </si>
  <si>
    <t>COMUNICADOR SOCIAL</t>
  </si>
  <si>
    <t>TECNICO PROFESIONAL EN COMUNICACION Y RELACIONES PUBLICAS</t>
  </si>
  <si>
    <t>22</t>
  </si>
  <si>
    <t>425</t>
  </si>
  <si>
    <t>TECNOLOGO EN GESTION CONTABLE Y FINANCIERA</t>
  </si>
  <si>
    <t>TECNICO PROFESIONAL EN CONTABILIDAD Y FINANZAS</t>
  </si>
  <si>
    <t>Maestra bachiller</t>
  </si>
  <si>
    <t>TECNÓLOGO EN LOGÍSTICA</t>
  </si>
  <si>
    <t>BACHILLER EN CIENCIAS NATURALES</t>
  </si>
  <si>
    <t>ADMINISTRADOR (A) DE EMPRESAS</t>
  </si>
  <si>
    <t>Auxiliar Administrativo</t>
  </si>
  <si>
    <t>Asistencial</t>
  </si>
  <si>
    <t>ESPECIALIZACIÓN EN GESTIÓN EMPRESARIAL</t>
  </si>
  <si>
    <t>MAESTRÍA EN GESTIÓN Y EVALUACIÓN DE PROYECTOS DE INVERSIÓN</t>
  </si>
  <si>
    <t>ESPECIALIZACION EN GERENCIA DE PROYECTOS EDUCATIVOS INSTITUCIONALES</t>
  </si>
  <si>
    <t>TECNICO PROFESIONAL EN PERIODISMO</t>
  </si>
  <si>
    <t>58,1</t>
  </si>
  <si>
    <t>BACHILLERATO</t>
  </si>
  <si>
    <t>75,9</t>
  </si>
  <si>
    <t>40,3</t>
  </si>
  <si>
    <t>TECNOLOGO EN ASEGURAMIENTO DE LA CALIDAD</t>
  </si>
  <si>
    <t>51,1</t>
  </si>
  <si>
    <t>Bachiller Clasico</t>
  </si>
  <si>
    <t>71,3</t>
  </si>
  <si>
    <t>TECNÓLOGO EN GESTION AMBIENTAL Y SERVICIOS PÚBLICOS</t>
  </si>
  <si>
    <t>60,6</t>
  </si>
  <si>
    <t>137,7</t>
  </si>
  <si>
    <t>ESPECIALIZACION EN ALTA GERENCIA</t>
  </si>
  <si>
    <t>ESPECIALIZACION EN MERCADEO DE SERVICIOS</t>
  </si>
  <si>
    <t>ESPECIALIZACIÓN TECNOLÓGICA EN GESTIÓN DEL TALENTO HUMANO POR COMPETENCIAS - METODOLOGÍA</t>
  </si>
  <si>
    <t>TECNÓLOGÍA EN ADMINISTRACIÓN EMPRESARIAL</t>
  </si>
  <si>
    <t>TÉCNICO EN ASISTENCIA ADMINISTRATIVA</t>
  </si>
  <si>
    <t>MAESTRIA EN CIENCIAS ECONOMICAS</t>
  </si>
  <si>
    <t>ESPECIALIZACION EN ANALISIS DE POLITICAS PUBLICAS</t>
  </si>
  <si>
    <t>ESPECIALISTA EN GERENCIA DE PROYECTOS EN INGENIERÍA DE TELECOMUNICACIONES</t>
  </si>
  <si>
    <t>INGENIERO DE SISTEMAS CON ENFASIS EN TELECOMUNICACIONES</t>
  </si>
  <si>
    <t xml:space="preserve">Bachiller Técnico con Especialidad en Informática   </t>
  </si>
  <si>
    <t>ESPECIALISTA EN DERECHO TRIBUTARIO Y ADUANERO</t>
  </si>
  <si>
    <t>86,1</t>
  </si>
  <si>
    <t>103,5</t>
  </si>
  <si>
    <t>87,8</t>
  </si>
  <si>
    <t>EQUIVALENCIA</t>
  </si>
  <si>
    <t xml:space="preserve">BACHILLER </t>
  </si>
  <si>
    <t>ESPECIALIZACIÓN EN DOCENCIA MEDIADA POR LAS TIC</t>
  </si>
  <si>
    <t>LICENCIADO EN CIENCIAS NATURALES Y EDUCACION AMBIENTAL</t>
  </si>
  <si>
    <t>440</t>
  </si>
  <si>
    <t>MAESTRIA EN DOCENCIA</t>
  </si>
  <si>
    <t>ESPECIALIZACION EN PEDAGOGIA</t>
  </si>
  <si>
    <t>TECNÓLOGO EN GESTIÓN DE NEGOCIOS</t>
  </si>
  <si>
    <t>ESPECIALIZACIÓN EN BIG DATA</t>
  </si>
  <si>
    <t>TECNÓLOGO EN GESTIÓN DE PROCESOS ADMINISTRATIVOS</t>
  </si>
  <si>
    <t>ESPECIALIZACION EN PEDAGOGIA Y DOCENCIA UNIVERSITARIA</t>
  </si>
  <si>
    <t>LICENCIATURA EN CIENCIAS SOCIALES</t>
  </si>
  <si>
    <t>BACHILLER TÉCNICO AGOPECUARIO</t>
  </si>
  <si>
    <t>MAESTRÍA EN GERENCIA EDUCATIVA E INNOVACIÓN TECNOLÓGICA</t>
  </si>
  <si>
    <t>LICENCIADO(A) EN EDUCACION BASICA CON ENFASIS EN CIENCIAS SOCIALES</t>
  </si>
  <si>
    <t>TECNOLOGO EN GESTION INDUSTRIAL</t>
  </si>
  <si>
    <t>bachiller Pedagógico</t>
  </si>
  <si>
    <t>BACHILLER INDUSTRIAL</t>
  </si>
  <si>
    <t>CONTADOR PÚBLICO</t>
  </si>
  <si>
    <t>TECNÓLOGO EN GESTIÓN BIBLIOTECARIA</t>
  </si>
  <si>
    <t>INGENIERO MECANICO</t>
  </si>
  <si>
    <t>bachiller industrial</t>
  </si>
  <si>
    <t>TECNOLOGÍA EN GESTIÓN EMPRESARI</t>
  </si>
  <si>
    <t>PROFESIONAL EN SISTEMAS DE INFORMACION, BIBLIOTECOLOGIA Y ARCHIVISTICA</t>
  </si>
  <si>
    <t>TECNOLOGO DE SISTEMAS</t>
  </si>
  <si>
    <t>LICENCIADO EN PEDAGOGIA INFANTIL</t>
  </si>
  <si>
    <t xml:space="preserve">Académico </t>
  </si>
  <si>
    <t>TECNOLOGIA EN SISTEMAS</t>
  </si>
  <si>
    <t>ESPECIALISTA EN SEGURIDAD INFORMÁTICA</t>
  </si>
  <si>
    <t>BACHILLER EN PROMOCIÓN SOCIAL</t>
  </si>
  <si>
    <t>BACH. CON ENFASIS EN GEST. ADMINISTRATIVA</t>
  </si>
  <si>
    <t>TECNÓLOGO EN SUPERVISIÓN DE LA FABRICACIÓN DE PRODUCTOS METÁLICOS SOLDADOS</t>
  </si>
  <si>
    <t>PROFESIONAL EN MERCADEO</t>
  </si>
  <si>
    <t>TECNOLOGO EN OBRAS CIVILES</t>
  </si>
  <si>
    <t>ADMINISTRADOR EN SALUD OCUPACIONAL</t>
  </si>
  <si>
    <t>BACHILLER RESERVISTA</t>
  </si>
  <si>
    <t>BACHILLER  ACADÉMICO</t>
  </si>
  <si>
    <t>TECNÓLOGO EN MANTENIMIENTO MECÁNICO INDUSTRIAL</t>
  </si>
  <si>
    <t>TECNÓLOGO INDUSTRIAL</t>
  </si>
  <si>
    <t>COMUNICADOR SOCIAL- PERIODISTA</t>
  </si>
  <si>
    <t>Técnico Laboral en Administración y Finanzas</t>
  </si>
  <si>
    <t>BACHILLER EN TECNOLOGIA</t>
  </si>
  <si>
    <t>BACHILLER COMERCIAL SECRETARIADO</t>
  </si>
  <si>
    <t>TECNICO PROFESIONAL EN DIBUJO ARQUITECTONICO</t>
  </si>
  <si>
    <t>TECNOLOGO EN SISTEMAS Y COMPUTACION</t>
  </si>
  <si>
    <t>ESPECIALIZACIÓN EN REVISORÍA FISCAL Y AUDITORÍA FORENSE</t>
  </si>
  <si>
    <t>ESPECIALISTA EN CONTRATACIÓN ESTATAL</t>
  </si>
  <si>
    <t>PROFESIONAL EN PUBLICIDAD</t>
  </si>
  <si>
    <t>BACHILLER COMERCIAL CONTABILIDAD</t>
  </si>
  <si>
    <t>MASTER UNIVERSITARIO EN LIDERAZGO Y DIRECCION DE CENTROS EDUCATIVOS</t>
  </si>
  <si>
    <t>ADMINISTRADOR DE EMPRESAS TURISTICAS Y HOTELERAS</t>
  </si>
  <si>
    <t>INGENIERO(A) EN TELEMÁTICA</t>
  </si>
  <si>
    <t>ESPECIALIZACIÓN EN GESTIÓN DE SISTEMAS DE INFORMACIÓN GERENCIAL.</t>
  </si>
  <si>
    <t>CIENCIA DE LA INFORMACION Y BIBLIOTECOLOGIA</t>
  </si>
  <si>
    <t>ESPECIALIZACIÓN TECNOLÓGICA EN GESTION DE DOCUMENTOS ELECTRONICOS</t>
  </si>
  <si>
    <t>TECNOLOGÍA EN GESTIÓN DOCUMENTAL</t>
  </si>
  <si>
    <t>TÉCNICO PROFESIONAL EN ARCHIVÍSTICA</t>
  </si>
  <si>
    <t>LICENCIADO EN PREESCOLAR</t>
  </si>
  <si>
    <t>Bachiller técnico en sistemas</t>
  </si>
  <si>
    <t>TECNÓLOGO EN QUÍMICA INDUSTRIAL</t>
  </si>
  <si>
    <t>BSCHILLER ACADEMICO</t>
  </si>
  <si>
    <t>BACHILLER TECNOLOGIA PROMOCION DE LA COMUNIDAD</t>
  </si>
  <si>
    <t>ESPECIALISTA EN DERECHO DE FAMILIA</t>
  </si>
  <si>
    <t>TRABAJADOR(A) SOCIAL</t>
  </si>
  <si>
    <t>Secretario</t>
  </si>
  <si>
    <t>COMUNICADOR SOCIAL Y PERIODISTA</t>
  </si>
  <si>
    <t>LICENCIADO EN EDUCACION BASICA PRIMARIA</t>
  </si>
  <si>
    <t>ESPECIALIZACIÓN EN GESTIÓN PARA EL DESARROLLO HUMANO EN LA ORGANIZACIÓN</t>
  </si>
  <si>
    <t>Especialización en dirección y administración de centros educativos</t>
  </si>
  <si>
    <t>ESPECIALISTA EN DESARROLLO PERSONAL Y FAMILIAR</t>
  </si>
  <si>
    <t>LICENCIADO EN QUIMICA</t>
  </si>
  <si>
    <t>ESPECIALIZACION EN CIENCIAS ADMINISTRATIVAS Y CONSTITUCIONALES</t>
  </si>
  <si>
    <t>ESPECIALIZACION EN RESOLUCION DE CONFLICTOS</t>
  </si>
  <si>
    <t>13</t>
  </si>
  <si>
    <t>TECNICO PROFESIONAL EN SISTEMAS Y DESARROLLO DE SOFTWARE</t>
  </si>
  <si>
    <t>04</t>
  </si>
  <si>
    <t>TECNOLOGIA EN GESTION ADMINISTRATIVA</t>
  </si>
  <si>
    <t>Técnico Operativo</t>
  </si>
  <si>
    <t>Técnico</t>
  </si>
  <si>
    <t>ESPECIALIZACIÓN EN DERECHO INTERNACIONAL PÚBLICO</t>
  </si>
  <si>
    <t>ESPECIALISTA EN GOBIERNO Y GESTION DEL DESARROLLO REGIONAL Y MUNICIPAL</t>
  </si>
  <si>
    <t>BACHILLER TECNICO INDUSTRAIL</t>
  </si>
  <si>
    <t>Bachiller Acádemico</t>
  </si>
  <si>
    <t>480</t>
  </si>
  <si>
    <t>bachiller Academico</t>
  </si>
  <si>
    <t>TECNOLOGO EN GESTIÓN DE PROCESOS ADMINISTRATIVOS</t>
  </si>
  <si>
    <t>TÉCNICO PROFESIONAL EN PROCESOS EMPRESARIALES</t>
  </si>
  <si>
    <t>ESPECIALIZACIÓN TECNOLÓGICA</t>
  </si>
  <si>
    <t>ESPECIALIZACIÓN TECNOLÓGICA EN INTERVENTORÍA DE PROYECTOS DE TELECOMUNICACIONES</t>
  </si>
  <si>
    <t>TECNÓLOGO EN TOPOGRAFÍA</t>
  </si>
  <si>
    <t>BACHILLERATO ACADEMICO- ESPECIALIDAD EN HUMANIDADES</t>
  </si>
  <si>
    <t>INGENIERÍA AMBIENTAL</t>
  </si>
  <si>
    <t>Técnico en asistencia en organización de archivos</t>
  </si>
  <si>
    <t>BACHILLER EN ARTE</t>
  </si>
  <si>
    <t>MAESTRIA EN PSICOLOGIA JURIDICA</t>
  </si>
  <si>
    <t>ESPECIALIZACION EN DERECHO CONSTITUCIONAL</t>
  </si>
  <si>
    <t>ESPECIALIZACIÓN EN GERENCIA EN RIESGOS LABORALES , SEGURIDAD Y SALUD EN EL TRABAJO</t>
  </si>
  <si>
    <t>SALUD OCUPACIONAL</t>
  </si>
  <si>
    <t>CONTADOR PUBLICO CON ENFASIS EN SISTEMAS Y ECONOMIA SOLIDARIA</t>
  </si>
  <si>
    <t>bachiller area comercial modalidad contabilidad</t>
  </si>
  <si>
    <t>BACHILLER MODALIDAD PROMOCION SOCIAL</t>
  </si>
  <si>
    <t>BACHILLER CON ORIENTACION COMERCIAL CONTABLE</t>
  </si>
  <si>
    <t>Bachiller Industrial "Metalmecanica"</t>
  </si>
  <si>
    <t>BACHILLER ACADEMICA</t>
  </si>
  <si>
    <t>BACHILLERATO ACADEMICO</t>
  </si>
  <si>
    <t>TECNOLOGÍA EN GESTIÓN DE MERCADOS</t>
  </si>
  <si>
    <t>TECNOLOGO EN COMUNICACION GRAFICA</t>
  </si>
  <si>
    <t>TECNÓLOGO (A) EN GESTIÓN DOCUMENTAL</t>
  </si>
  <si>
    <t>BACHILLER CON ENFASIS EN PEDAGOGIA</t>
  </si>
  <si>
    <t>TECNOLOGO EN ADMINISTRACION INDUSTRIAL</t>
  </si>
  <si>
    <t>TÉCNICO PROFESIONAL EN PROMOCIÓN SOCIAL</t>
  </si>
  <si>
    <t>PROFESIONAL EN MERCADEO Y PUBLICIDAD</t>
  </si>
  <si>
    <t>TECNÓLOGO EN MERCADEO Y PUBLICIDAD</t>
  </si>
  <si>
    <t>TÉCNICO NOMINA Y PRESTACIONES SOCIALES</t>
  </si>
  <si>
    <t>ADMINISTRACION DE EMPRESAS CON ENFASIS EN ECONOMIA SOLIDARIA</t>
  </si>
  <si>
    <t>ESPECIALISTA EN INFORMATICA PARA EL APRENDIZAJE EN RED</t>
  </si>
  <si>
    <t>ADMINISTRADOR DE SISTEMAS INFORMATICOS</t>
  </si>
  <si>
    <t>BACHILLER TECNICO COMERCIAL CON BASE EN INFORMATIC</t>
  </si>
  <si>
    <t>14</t>
  </si>
  <si>
    <t>bachiller tecnico metalmecanico</t>
  </si>
  <si>
    <t>Técnico intermedio profesional en ingeniería de sistemas</t>
  </si>
  <si>
    <t>LICENCIATURA EN EDUCACION BASICA CON ENFASIS EN HUMANIDADES E IDIOMAS</t>
  </si>
  <si>
    <t>TECNOLOGÍA EN GESTION AMBIENTAL Y SERVICIOS PÚBLICOS</t>
  </si>
  <si>
    <t>TECNÓLOGO DE CONTABILIDAD Y FINANZAS</t>
  </si>
  <si>
    <t>TECNÓLOGA EN ADMINISTRACIÓN DE SISTEMAS DE INFORMACIÓN Y DOCUMENTACIÓN</t>
  </si>
  <si>
    <t>TÉCNICA LABORAL POR COMPETENCIAS EN SECRETARIADO EJECUTIVO</t>
  </si>
  <si>
    <t>bachiller academico con orientacion militar</t>
  </si>
  <si>
    <t>PROFESIONAL EN CIENCIA DE LA INFORMACION Y LA DOCUMENTACION BIBLIOTECOLOGIA,ARCHIVISTICA,DOCUMENTACI</t>
  </si>
  <si>
    <t>Especialización tecnológica en gestión de proyectos</t>
  </si>
  <si>
    <t>BACHILLER ACADÉMICO CON ÉNFASIS EN CONTABILIDAD</t>
  </si>
  <si>
    <t>LICENCIATURA EN PEDAGOGIA INFANTIL</t>
  </si>
  <si>
    <t xml:space="preserve">bachiller académico </t>
  </si>
  <si>
    <t>PSICOLOGÍA</t>
  </si>
  <si>
    <t>ADMINISTRACION EN SEGURIDAD Y SALUD EN EL TRABAJO</t>
  </si>
  <si>
    <t>BACHILLER ACADEMICO CON ENFASIS EN CIENCIAS NATURALES</t>
  </si>
  <si>
    <t>INGENIERÍA INDUSTRIAL</t>
  </si>
  <si>
    <t xml:space="preserve">BACHILLER  ACADEMICO   </t>
  </si>
  <si>
    <t>ESPECIALIZACION EN EDUCACION CON ENFASIS EN EVALUACION EDUCATIVA</t>
  </si>
  <si>
    <t>BACHILLER AGRÍCOLA</t>
  </si>
  <si>
    <t>ESPECIALISTA EN PLANEACIÓN Y GESTIÓN DEL DESARROLLO SOCIAL</t>
  </si>
  <si>
    <t>TECNOLOGIA EN GESTION PUBLICA TERRITORIAL</t>
  </si>
  <si>
    <t>TECNICA PROFESIONAL EN PROCESOS ADMINISTRATIVOS</t>
  </si>
  <si>
    <t>ESPECIALIZACION EN PEDAGOGIA PARA EL DESARROLLO DEL APRENDIZAJE AUTONOMO</t>
  </si>
  <si>
    <t>TECNOLOGÍA EN CONTABILIDAD Y FINANZAS</t>
  </si>
  <si>
    <t xml:space="preserve">BACHILLER EN ARTES OPCIÓN DISEÑO GRÁFICO Y MEDIOS </t>
  </si>
  <si>
    <t>MAGISTER EN ASESORÍA FAMILIAR Y GESTIÓN DE PROGRAMAS PARA LA FAMILIA</t>
  </si>
  <si>
    <t>Bachillerato Acádemico</t>
  </si>
  <si>
    <t>15</t>
  </si>
  <si>
    <t>16</t>
  </si>
  <si>
    <t>BACHILLER TÉCNICO COMERCIAL</t>
  </si>
  <si>
    <t>PROFESIONAL EN ADMINISTRACION</t>
  </si>
  <si>
    <t>ESPECIALISTA EN GERENCIA INTEGRAL DE OBRAS</t>
  </si>
  <si>
    <t>ARQUITECTO</t>
  </si>
  <si>
    <t>TECNOLOGIA EN GESTION DE PROCESOS INDUSTRIALES</t>
  </si>
  <si>
    <t>Técnica profesional en gestión contable y financiera</t>
  </si>
  <si>
    <t>LICENCIADO EN EDUCACION BASICA CON ENFASIS EN TECNOLOGIA E INFORMATICA</t>
  </si>
  <si>
    <t>Especialista tecnológico en gestión de proyectos</t>
  </si>
  <si>
    <t>TECNOLOGO EN COSTOS Y AUDITORIA</t>
  </si>
  <si>
    <t>COMUNICACION SOCIAL- PERIODISMO</t>
  </si>
  <si>
    <t>ESPECIALISTA EN COMUNICACIÓN ESTRATÉGICA PARA LAS ORGANIZACIONES</t>
  </si>
  <si>
    <t>Aplica mínimo aprobatorio</t>
  </si>
  <si>
    <t>SI</t>
  </si>
  <si>
    <t>LICENCIADO(A) EN CIENCIAS SOCIALES</t>
  </si>
  <si>
    <t>05</t>
  </si>
  <si>
    <t>02</t>
  </si>
  <si>
    <t>Bachillerato con enfasis comercial</t>
  </si>
  <si>
    <t>V. 6     Octubre de 2024</t>
  </si>
  <si>
    <t>V. 6     octubre de 2024</t>
  </si>
  <si>
    <t>V. 6     Octubre de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</si>
</sst>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right" vertical="center" indent="2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" fontId="4" fillId="0" borderId="0" xfId="1" applyNumberFormat="1" applyFont="1" applyAlignment="1">
      <alignment horizontal="right" vertical="center" wrapText="1"/>
    </xf>
    <xf numFmtId="1" fontId="4" fillId="0" borderId="0" xfId="1" applyNumberFormat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 indent="2"/>
    </xf>
    <xf numFmtId="16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1" fontId="5" fillId="0" borderId="0" xfId="1" applyNumberFormat="1" applyFont="1" applyAlignment="1">
      <alignment horizontal="right" vertical="center" wrapText="1"/>
    </xf>
    <xf numFmtId="1" fontId="5" fillId="0" borderId="0" xfId="1" applyNumberFormat="1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 indent="2"/>
    </xf>
    <xf numFmtId="4" fontId="0" fillId="0" borderId="0" xfId="0" applyNumberFormat="1" applyAlignment="1">
      <alignment horizontal="right" indent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1" applyFont="1" applyAlignment="1">
      <alignment horizontal="left" vertical="center"/>
    </xf>
  </cellXfs>
  <cellStyles count="2">
    <cellStyle name="Normal" xfId="0" builtinId="0"/>
    <cellStyle name="Normal_Hoja1 2" xfId="1" xr:uid="{4847D503-CB1A-4A8F-9136-107475CA5A64}"/>
  </cellStyles>
  <dxfs count="8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088F251-65DD-45BA-A899-63CC6DEFFB6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4A966FB-D5E9-420E-8401-84D1D3AAC3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99FF91D-E9B2-400E-9E4A-B06C0D8403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A763288-41F8-46F3-BF4E-9A17C90ED5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A1C6DDE-1F3B-4795-85C0-8593E2BADD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7E18352-9F27-4762-949E-11BC669960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615BE8D-0D76-47EC-9653-3E7CCF719C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702A1E2-F384-4457-8217-C83E38132A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5477B64-CFAC-4801-8C24-93524E8D3A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16ED5E1-7223-42E6-BAFF-4FBA9225D64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5F3A43D-92FD-4B5D-B4DF-ACBBC524828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5FCA92C-1790-46FD-BEA9-033DAE5D21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95250</xdr:rowOff>
    </xdr:from>
    <xdr:to>
      <xdr:col>1</xdr:col>
      <xdr:colOff>204786</xdr:colOff>
      <xdr:row>5</xdr:row>
      <xdr:rowOff>255353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2FC8727-DC89-48C7-AFFB-DB17E6CEAE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48B9E19-AD76-4E31-A94B-086D381B2E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AD14452-6BC6-456E-858D-B250F8B520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92C3B9F-8712-4854-B52C-2E7C110A9D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C7210B-ADDE-43B7-8234-24CAEC593E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51E1024-E6B8-47C0-8AC2-87696C3F90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D24075C-8520-4822-BC1E-34B7753AB3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095D60A-9649-47F5-A9B2-2EF119B7F74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4B3FD75-2712-4F87-A75C-2B47E895F8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4493AED-59A3-459D-8F64-A46E27FAFC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E36C7B6-585B-4742-B1F2-68956185A25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0B94CCF-59A3-4DF5-86A2-2977FD800A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940D2C2-F9F2-4C0F-B5F5-E67F0BBCB70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BF679BB-F290-4440-8176-017776CA3F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33E4538-168A-4BC3-82B7-9A3E8EBC9D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329E70B-0DC3-4651-AF4F-C7C2E5D61D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CECC969-D7EA-40A3-A0BA-5B42722C4A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21AEC99-2EEF-4C79-9D6E-522CC1D5BB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12EBBBE-349D-4580-A20A-86EDAAE593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919DBA8-8390-469C-808D-9E97CC48C2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BE5E95B-9F44-416A-81EF-A9220E7D60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B7B60A6-153E-4E5C-BD36-CA847EFCB1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E734B62-36B6-447F-A69B-CBF412A8C7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5E285BB-41CB-4B16-9937-EB6F9A3CF5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07FAC98-01B2-4EA5-AC05-263D5D8271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493FEA0-E3FD-456E-9119-EAA057675A5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54391" cy="89162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37D560B-F754-444B-88E8-1F0D4C94C56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78130"/>
          <a:ext cx="854391" cy="89162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27F4C51-2D4D-4F01-8B54-42E98A53F7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1</xdr:row>
      <xdr:rowOff>95250</xdr:rowOff>
    </xdr:from>
    <xdr:ext cx="823911" cy="92210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FD1670C-446F-4AAB-BCDE-D354E350A1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823911" cy="92210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2A65-7B48-4C45-8D98-4370DFA1E312}">
  <sheetPr codeName="Hoja13"/>
  <dimension ref="A1:AK41"/>
  <sheetViews>
    <sheetView showGridLines="0" tabSelected="1" workbookViewId="0">
      <pane ySplit="9" topLeftCell="A10" activePane="bottomLeft" state="frozen"/>
      <selection pane="bottomLeft" activeCell="A13" sqref="A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599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525</v>
      </c>
      <c r="B10" s="12" t="s">
        <v>38</v>
      </c>
      <c r="C10" s="12" t="s">
        <v>126</v>
      </c>
      <c r="D10" s="12" t="s">
        <v>76</v>
      </c>
      <c r="E10" s="13" t="s">
        <v>125</v>
      </c>
      <c r="F10" s="14">
        <v>75073746</v>
      </c>
      <c r="G10" s="15" t="s">
        <v>76</v>
      </c>
      <c r="H10" s="15" t="s">
        <v>75</v>
      </c>
      <c r="I10" s="16" t="s">
        <v>43</v>
      </c>
      <c r="J10" s="17" t="s">
        <v>44</v>
      </c>
      <c r="K10" s="17" t="s">
        <v>45</v>
      </c>
      <c r="L10" s="18" t="s">
        <v>124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80</v>
      </c>
      <c r="S10" s="18">
        <v>0</v>
      </c>
      <c r="T10" s="18" t="s">
        <v>123</v>
      </c>
      <c r="U10" s="18">
        <v>0</v>
      </c>
      <c r="V10" s="18">
        <v>0</v>
      </c>
      <c r="W10" s="18" t="s">
        <v>122</v>
      </c>
      <c r="X10" s="17">
        <v>0</v>
      </c>
      <c r="Y10" s="17">
        <v>0</v>
      </c>
      <c r="Z10" s="19">
        <v>284.03333329999998</v>
      </c>
      <c r="AA10" s="17">
        <v>72</v>
      </c>
      <c r="AB10" s="17" t="s">
        <v>45</v>
      </c>
      <c r="AC10" s="19">
        <v>212.03333329999998</v>
      </c>
      <c r="AD10" s="17">
        <v>50</v>
      </c>
      <c r="AE10" s="17" t="s">
        <v>55</v>
      </c>
      <c r="AF10" s="16">
        <v>45</v>
      </c>
      <c r="AG10" s="17">
        <v>95</v>
      </c>
      <c r="AH10" s="19">
        <v>100</v>
      </c>
      <c r="AI10" s="20">
        <v>37061</v>
      </c>
      <c r="AJ10" s="21">
        <v>284.03333333333336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79562854</v>
      </c>
      <c r="G11" s="15" t="s">
        <v>76</v>
      </c>
      <c r="H11" s="15" t="s">
        <v>75</v>
      </c>
      <c r="I11" s="16" t="s">
        <v>43</v>
      </c>
      <c r="J11" s="17" t="s">
        <v>44</v>
      </c>
      <c r="K11" s="17" t="s">
        <v>45</v>
      </c>
      <c r="L11" s="18" t="s">
        <v>108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121</v>
      </c>
      <c r="S11" s="18">
        <v>0</v>
      </c>
      <c r="T11" s="18" t="s">
        <v>120</v>
      </c>
      <c r="U11" s="18" t="s">
        <v>119</v>
      </c>
      <c r="V11" s="18">
        <v>0</v>
      </c>
      <c r="W11" s="18" t="s">
        <v>118</v>
      </c>
      <c r="X11" s="17">
        <v>0</v>
      </c>
      <c r="Y11" s="17">
        <v>0</v>
      </c>
      <c r="Z11" s="19">
        <v>274.3666667</v>
      </c>
      <c r="AA11" s="17">
        <v>72</v>
      </c>
      <c r="AB11" s="17" t="s">
        <v>45</v>
      </c>
      <c r="AC11" s="19">
        <v>202.3666667</v>
      </c>
      <c r="AD11" s="17">
        <v>50</v>
      </c>
      <c r="AE11" s="17" t="s">
        <v>55</v>
      </c>
      <c r="AF11" s="16">
        <v>45</v>
      </c>
      <c r="AG11" s="17">
        <v>95</v>
      </c>
      <c r="AH11" s="19">
        <v>100</v>
      </c>
      <c r="AI11" s="20">
        <v>37230</v>
      </c>
      <c r="AJ11" s="21">
        <v>278.39999999999998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11410121</v>
      </c>
      <c r="G12" s="15" t="s">
        <v>76</v>
      </c>
      <c r="H12" s="15" t="s">
        <v>75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63</v>
      </c>
      <c r="S12" s="18">
        <v>0</v>
      </c>
      <c r="T12" s="18" t="s">
        <v>117</v>
      </c>
      <c r="U12" s="18">
        <v>0</v>
      </c>
      <c r="V12" s="18">
        <v>0</v>
      </c>
      <c r="W12" s="18" t="s">
        <v>116</v>
      </c>
      <c r="X12" s="17">
        <v>0</v>
      </c>
      <c r="Y12" s="17">
        <v>0</v>
      </c>
      <c r="Z12" s="19">
        <v>273.26666669999997</v>
      </c>
      <c r="AA12" s="17">
        <v>72</v>
      </c>
      <c r="AB12" s="17" t="s">
        <v>45</v>
      </c>
      <c r="AC12" s="19">
        <v>201.26666669999997</v>
      </c>
      <c r="AD12" s="17">
        <v>50</v>
      </c>
      <c r="AE12" s="17" t="s">
        <v>55</v>
      </c>
      <c r="AF12" s="16">
        <v>45</v>
      </c>
      <c r="AG12" s="17">
        <v>95</v>
      </c>
      <c r="AH12" s="19">
        <v>100</v>
      </c>
      <c r="AI12" s="20">
        <v>37265</v>
      </c>
      <c r="AJ12" s="21">
        <v>277.23333333333335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79435328</v>
      </c>
      <c r="G13" s="15" t="s">
        <v>76</v>
      </c>
      <c r="H13" s="15" t="s">
        <v>75</v>
      </c>
      <c r="I13" s="16" t="s">
        <v>43</v>
      </c>
      <c r="J13" s="17" t="s">
        <v>44</v>
      </c>
      <c r="K13" s="17" t="s">
        <v>45</v>
      </c>
      <c r="L13" s="18" t="s">
        <v>89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115</v>
      </c>
      <c r="S13" s="18">
        <v>0</v>
      </c>
      <c r="T13" s="18" t="s">
        <v>114</v>
      </c>
      <c r="U13" s="18">
        <v>0</v>
      </c>
      <c r="V13" s="18">
        <v>0</v>
      </c>
      <c r="W13" s="18" t="s">
        <v>113</v>
      </c>
      <c r="X13" s="17">
        <v>0</v>
      </c>
      <c r="Y13" s="17">
        <v>0</v>
      </c>
      <c r="Z13" s="19">
        <v>257.39999999999998</v>
      </c>
      <c r="AA13" s="17">
        <v>72</v>
      </c>
      <c r="AB13" s="17" t="s">
        <v>45</v>
      </c>
      <c r="AC13" s="19">
        <v>185.39999999999998</v>
      </c>
      <c r="AD13" s="17">
        <v>50</v>
      </c>
      <c r="AE13" s="17" t="s">
        <v>55</v>
      </c>
      <c r="AF13" s="16">
        <v>45</v>
      </c>
      <c r="AG13" s="17">
        <v>95</v>
      </c>
      <c r="AH13" s="19">
        <v>100</v>
      </c>
      <c r="AI13" s="20">
        <v>41051</v>
      </c>
      <c r="AJ13" s="21">
        <v>151.03333333333333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51631443</v>
      </c>
      <c r="G14" s="15" t="s">
        <v>76</v>
      </c>
      <c r="H14" s="15" t="s">
        <v>75</v>
      </c>
      <c r="I14" s="16" t="s">
        <v>43</v>
      </c>
      <c r="J14" s="17" t="s">
        <v>44</v>
      </c>
      <c r="K14" s="17" t="s">
        <v>45</v>
      </c>
      <c r="L14" s="18" t="s">
        <v>112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111</v>
      </c>
      <c r="S14" s="18">
        <v>0</v>
      </c>
      <c r="T14" s="18" t="s">
        <v>110</v>
      </c>
      <c r="U14" s="18">
        <v>0</v>
      </c>
      <c r="V14" s="18">
        <v>0</v>
      </c>
      <c r="W14" s="18" t="s">
        <v>109</v>
      </c>
      <c r="X14" s="17">
        <v>0</v>
      </c>
      <c r="Y14" s="17">
        <v>0</v>
      </c>
      <c r="Z14" s="19">
        <v>241.53333330000001</v>
      </c>
      <c r="AA14" s="17">
        <v>72</v>
      </c>
      <c r="AB14" s="17" t="s">
        <v>45</v>
      </c>
      <c r="AC14" s="19">
        <v>169.53333330000001</v>
      </c>
      <c r="AD14" s="17">
        <v>45</v>
      </c>
      <c r="AE14" s="17" t="s">
        <v>55</v>
      </c>
      <c r="AF14" s="16">
        <v>45</v>
      </c>
      <c r="AG14" s="17">
        <v>90</v>
      </c>
      <c r="AH14" s="19">
        <v>100</v>
      </c>
      <c r="AI14" s="20">
        <v>41579</v>
      </c>
      <c r="AJ14" s="21">
        <v>133.43333333333334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1018407970</v>
      </c>
      <c r="G15" s="15" t="s">
        <v>76</v>
      </c>
      <c r="H15" s="15" t="s">
        <v>75</v>
      </c>
      <c r="I15" s="16" t="s">
        <v>43</v>
      </c>
      <c r="J15" s="17" t="s">
        <v>44</v>
      </c>
      <c r="K15" s="17" t="s">
        <v>45</v>
      </c>
      <c r="L15" s="18" t="s">
        <v>108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107</v>
      </c>
      <c r="S15" s="18">
        <v>0</v>
      </c>
      <c r="T15" s="18" t="s">
        <v>106</v>
      </c>
      <c r="U15" s="18">
        <v>0</v>
      </c>
      <c r="V15" s="18">
        <v>0</v>
      </c>
      <c r="W15" s="18" t="s">
        <v>105</v>
      </c>
      <c r="X15" s="17">
        <v>0</v>
      </c>
      <c r="Y15" s="17">
        <v>0</v>
      </c>
      <c r="Z15" s="19">
        <v>159</v>
      </c>
      <c r="AA15" s="17">
        <v>72</v>
      </c>
      <c r="AB15" s="17" t="s">
        <v>45</v>
      </c>
      <c r="AC15" s="19">
        <v>87</v>
      </c>
      <c r="AD15" s="17">
        <v>35</v>
      </c>
      <c r="AE15" s="17" t="s">
        <v>55</v>
      </c>
      <c r="AF15" s="16">
        <v>45</v>
      </c>
      <c r="AG15" s="17">
        <v>80</v>
      </c>
      <c r="AH15" s="19">
        <v>100</v>
      </c>
      <c r="AI15" s="20">
        <v>43544</v>
      </c>
      <c r="AJ15" s="21">
        <v>67.933333333333337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52805951</v>
      </c>
      <c r="G16" s="15" t="s">
        <v>76</v>
      </c>
      <c r="H16" s="15" t="s">
        <v>75</v>
      </c>
      <c r="I16" s="16" t="s">
        <v>43</v>
      </c>
      <c r="J16" s="17" t="s">
        <v>44</v>
      </c>
      <c r="K16" s="17" t="s">
        <v>45</v>
      </c>
      <c r="L16" s="18" t="s">
        <v>89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63</v>
      </c>
      <c r="S16" s="18">
        <v>0</v>
      </c>
      <c r="T16" s="18" t="s">
        <v>104</v>
      </c>
      <c r="U16" s="18" t="s">
        <v>103</v>
      </c>
      <c r="V16" s="18">
        <v>0</v>
      </c>
      <c r="W16" s="18">
        <v>0</v>
      </c>
      <c r="X16" s="17">
        <v>0</v>
      </c>
      <c r="Y16" s="17">
        <v>0</v>
      </c>
      <c r="Z16" s="19">
        <v>153.7666667</v>
      </c>
      <c r="AA16" s="17">
        <v>72</v>
      </c>
      <c r="AB16" s="17" t="s">
        <v>45</v>
      </c>
      <c r="AC16" s="19">
        <v>81.766666700000002</v>
      </c>
      <c r="AD16" s="17">
        <v>30</v>
      </c>
      <c r="AE16" s="17" t="s">
        <v>49</v>
      </c>
      <c r="AF16" s="16">
        <v>40</v>
      </c>
      <c r="AG16" s="17">
        <v>70</v>
      </c>
      <c r="AH16" s="19">
        <v>100</v>
      </c>
      <c r="AI16" s="20">
        <v>43761</v>
      </c>
      <c r="AJ16" s="21">
        <v>60.7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52212414</v>
      </c>
      <c r="G17" s="15" t="s">
        <v>76</v>
      </c>
      <c r="H17" s="15" t="s">
        <v>75</v>
      </c>
      <c r="I17" s="16" t="s">
        <v>43</v>
      </c>
      <c r="J17" s="17" t="s">
        <v>44</v>
      </c>
      <c r="K17" s="17" t="s">
        <v>45</v>
      </c>
      <c r="L17" s="18" t="s">
        <v>74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85</v>
      </c>
      <c r="S17" s="18">
        <v>0</v>
      </c>
      <c r="T17" s="18" t="s">
        <v>102</v>
      </c>
      <c r="U17" s="18">
        <v>0</v>
      </c>
      <c r="V17" s="18">
        <v>0</v>
      </c>
      <c r="W17" s="18" t="s">
        <v>101</v>
      </c>
      <c r="X17" s="17">
        <v>0</v>
      </c>
      <c r="Y17" s="17">
        <v>0</v>
      </c>
      <c r="Z17" s="19">
        <v>99.3</v>
      </c>
      <c r="AA17" s="17">
        <v>72</v>
      </c>
      <c r="AB17" s="17" t="s">
        <v>45</v>
      </c>
      <c r="AC17" s="19">
        <v>27.299999999999997</v>
      </c>
      <c r="AD17" s="17">
        <v>20</v>
      </c>
      <c r="AE17" s="17" t="s">
        <v>55</v>
      </c>
      <c r="AF17" s="16">
        <v>45</v>
      </c>
      <c r="AG17" s="17">
        <v>65</v>
      </c>
      <c r="AH17" s="19">
        <v>100</v>
      </c>
      <c r="AI17" s="20">
        <v>40203</v>
      </c>
      <c r="AJ17" s="21">
        <v>179.3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79763203</v>
      </c>
      <c r="G18" s="15" t="s">
        <v>76</v>
      </c>
      <c r="H18" s="15" t="s">
        <v>75</v>
      </c>
      <c r="I18" s="16" t="s">
        <v>43</v>
      </c>
      <c r="J18" s="17" t="s">
        <v>44</v>
      </c>
      <c r="K18" s="17" t="s">
        <v>45</v>
      </c>
      <c r="L18" s="18" t="s">
        <v>53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100</v>
      </c>
      <c r="S18" s="18">
        <v>0</v>
      </c>
      <c r="T18" s="18" t="s">
        <v>99</v>
      </c>
      <c r="U18" s="18">
        <v>0</v>
      </c>
      <c r="V18" s="18">
        <v>0</v>
      </c>
      <c r="W18" s="18" t="s">
        <v>98</v>
      </c>
      <c r="X18" s="17">
        <v>0</v>
      </c>
      <c r="Y18" s="17">
        <v>0</v>
      </c>
      <c r="Z18" s="19">
        <v>100.7</v>
      </c>
      <c r="AA18" s="17">
        <v>72</v>
      </c>
      <c r="AB18" s="17" t="s">
        <v>45</v>
      </c>
      <c r="AC18" s="19">
        <v>28.700000000000003</v>
      </c>
      <c r="AD18" s="17">
        <v>20</v>
      </c>
      <c r="AE18" s="17" t="s">
        <v>55</v>
      </c>
      <c r="AF18" s="16">
        <v>45</v>
      </c>
      <c r="AG18" s="17">
        <v>65</v>
      </c>
      <c r="AH18" s="19">
        <v>100</v>
      </c>
      <c r="AI18" s="20">
        <v>43448</v>
      </c>
      <c r="AJ18" s="21">
        <v>71.13333333333334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79780088</v>
      </c>
      <c r="G19" s="15" t="s">
        <v>76</v>
      </c>
      <c r="H19" s="15" t="s">
        <v>75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47</v>
      </c>
      <c r="S19" s="18">
        <v>0</v>
      </c>
      <c r="T19" s="18" t="s">
        <v>97</v>
      </c>
      <c r="U19" s="18" t="s">
        <v>96</v>
      </c>
      <c r="V19" s="18">
        <v>0</v>
      </c>
      <c r="W19" s="18">
        <v>0</v>
      </c>
      <c r="X19" s="17">
        <v>0</v>
      </c>
      <c r="Y19" s="17">
        <v>0</v>
      </c>
      <c r="Z19" s="19">
        <v>119.4666667</v>
      </c>
      <c r="AA19" s="17">
        <v>72</v>
      </c>
      <c r="AB19" s="17" t="s">
        <v>45</v>
      </c>
      <c r="AC19" s="19">
        <v>47.466666700000005</v>
      </c>
      <c r="AD19" s="17">
        <v>25</v>
      </c>
      <c r="AE19" s="17" t="s">
        <v>49</v>
      </c>
      <c r="AF19" s="16">
        <v>40</v>
      </c>
      <c r="AG19" s="17">
        <v>65</v>
      </c>
      <c r="AH19" s="19">
        <v>100</v>
      </c>
      <c r="AI19" s="20">
        <v>43473</v>
      </c>
      <c r="AJ19" s="21">
        <v>70.3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51969054</v>
      </c>
      <c r="G20" s="15" t="s">
        <v>76</v>
      </c>
      <c r="H20" s="15" t="s">
        <v>75</v>
      </c>
      <c r="I20" s="16" t="s">
        <v>43</v>
      </c>
      <c r="J20" s="17" t="s">
        <v>44</v>
      </c>
      <c r="K20" s="17" t="s">
        <v>45</v>
      </c>
      <c r="L20" s="18" t="s">
        <v>78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95</v>
      </c>
      <c r="S20" s="18">
        <v>0</v>
      </c>
      <c r="T20" s="18">
        <v>0</v>
      </c>
      <c r="U20" s="18">
        <v>0</v>
      </c>
      <c r="V20" s="18">
        <v>0</v>
      </c>
      <c r="W20" s="18" t="s">
        <v>94</v>
      </c>
      <c r="X20" s="17">
        <v>0</v>
      </c>
      <c r="Y20" s="17">
        <v>0</v>
      </c>
      <c r="Z20" s="19">
        <v>299.39999999999998</v>
      </c>
      <c r="AA20" s="17">
        <v>72</v>
      </c>
      <c r="AB20" s="17" t="s">
        <v>45</v>
      </c>
      <c r="AC20" s="19">
        <v>227.39999999999998</v>
      </c>
      <c r="AD20" s="17">
        <v>50</v>
      </c>
      <c r="AE20" s="17" t="s">
        <v>71</v>
      </c>
      <c r="AF20" s="16">
        <v>0</v>
      </c>
      <c r="AG20" s="17">
        <v>50</v>
      </c>
      <c r="AH20" s="19">
        <v>100</v>
      </c>
      <c r="AI20" s="20">
        <v>37095</v>
      </c>
      <c r="AJ20" s="21">
        <v>282.89999999999998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79124562</v>
      </c>
      <c r="G21" s="15" t="s">
        <v>76</v>
      </c>
      <c r="H21" s="15" t="s">
        <v>75</v>
      </c>
      <c r="I21" s="16" t="s">
        <v>43</v>
      </c>
      <c r="J21" s="17" t="s">
        <v>44</v>
      </c>
      <c r="K21" s="17" t="s">
        <v>45</v>
      </c>
      <c r="L21" s="18" t="s">
        <v>89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93</v>
      </c>
      <c r="S21" s="18">
        <v>0</v>
      </c>
      <c r="T21" s="18" t="s">
        <v>92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270.8</v>
      </c>
      <c r="AA21" s="17">
        <v>72</v>
      </c>
      <c r="AB21" s="17" t="s">
        <v>45</v>
      </c>
      <c r="AC21" s="19">
        <v>198.8</v>
      </c>
      <c r="AD21" s="17">
        <v>50</v>
      </c>
      <c r="AE21" s="17" t="s">
        <v>71</v>
      </c>
      <c r="AF21" s="16">
        <v>0</v>
      </c>
      <c r="AG21" s="17">
        <v>50</v>
      </c>
      <c r="AH21" s="19">
        <v>100</v>
      </c>
      <c r="AI21" s="20">
        <v>37371</v>
      </c>
      <c r="AJ21" s="21">
        <v>273.7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52149427</v>
      </c>
      <c r="G22" s="15" t="s">
        <v>76</v>
      </c>
      <c r="H22" s="15" t="s">
        <v>75</v>
      </c>
      <c r="I22" s="16" t="s">
        <v>43</v>
      </c>
      <c r="J22" s="17" t="s">
        <v>44</v>
      </c>
      <c r="K22" s="17" t="s">
        <v>45</v>
      </c>
      <c r="L22" s="18" t="s">
        <v>78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73</v>
      </c>
      <c r="S22" s="18">
        <v>0</v>
      </c>
      <c r="T22" s="18">
        <v>0</v>
      </c>
      <c r="U22" s="18">
        <v>0</v>
      </c>
      <c r="V22" s="18">
        <v>0</v>
      </c>
      <c r="W22" s="18" t="s">
        <v>91</v>
      </c>
      <c r="X22" s="17">
        <v>0</v>
      </c>
      <c r="Y22" s="17">
        <v>0</v>
      </c>
      <c r="Z22" s="19">
        <v>254.3666667</v>
      </c>
      <c r="AA22" s="17">
        <v>72</v>
      </c>
      <c r="AB22" s="17" t="s">
        <v>45</v>
      </c>
      <c r="AC22" s="19">
        <v>182.3666667</v>
      </c>
      <c r="AD22" s="17">
        <v>50</v>
      </c>
      <c r="AE22" s="17" t="s">
        <v>71</v>
      </c>
      <c r="AF22" s="16">
        <v>0</v>
      </c>
      <c r="AG22" s="17">
        <v>50</v>
      </c>
      <c r="AH22" s="19">
        <v>100</v>
      </c>
      <c r="AI22" s="20">
        <v>37838</v>
      </c>
      <c r="AJ22" s="21">
        <v>258.13333333333333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79318176</v>
      </c>
      <c r="G23" s="15" t="s">
        <v>76</v>
      </c>
      <c r="H23" s="15" t="s">
        <v>75</v>
      </c>
      <c r="I23" s="16" t="s">
        <v>43</v>
      </c>
      <c r="J23" s="17" t="s">
        <v>44</v>
      </c>
      <c r="K23" s="17" t="s">
        <v>45</v>
      </c>
      <c r="L23" s="18" t="s">
        <v>46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73</v>
      </c>
      <c r="S23" s="18">
        <v>0</v>
      </c>
      <c r="T23" s="18" t="s">
        <v>90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332</v>
      </c>
      <c r="AA23" s="17">
        <v>72</v>
      </c>
      <c r="AB23" s="17" t="s">
        <v>45</v>
      </c>
      <c r="AC23" s="19">
        <v>260</v>
      </c>
      <c r="AD23" s="17">
        <v>50</v>
      </c>
      <c r="AE23" s="17" t="s">
        <v>71</v>
      </c>
      <c r="AF23" s="16">
        <v>0</v>
      </c>
      <c r="AG23" s="17">
        <v>50</v>
      </c>
      <c r="AH23" s="19">
        <v>100</v>
      </c>
      <c r="AI23" s="20">
        <v>40687</v>
      </c>
      <c r="AJ23" s="21">
        <v>163.16666666666666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6770410</v>
      </c>
      <c r="G24" s="15" t="s">
        <v>76</v>
      </c>
      <c r="H24" s="15" t="s">
        <v>75</v>
      </c>
      <c r="I24" s="16" t="s">
        <v>43</v>
      </c>
      <c r="J24" s="17" t="s">
        <v>44</v>
      </c>
      <c r="K24" s="17" t="s">
        <v>45</v>
      </c>
      <c r="L24" s="18" t="s">
        <v>89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88</v>
      </c>
      <c r="S24" s="18">
        <v>0</v>
      </c>
      <c r="T24" s="18">
        <v>0</v>
      </c>
      <c r="U24" s="18">
        <v>0</v>
      </c>
      <c r="V24" s="18">
        <v>0</v>
      </c>
      <c r="W24" s="18" t="s">
        <v>87</v>
      </c>
      <c r="X24" s="17">
        <v>0</v>
      </c>
      <c r="Y24" s="17">
        <v>0</v>
      </c>
      <c r="Z24" s="19">
        <v>202.2333333</v>
      </c>
      <c r="AA24" s="17">
        <v>72</v>
      </c>
      <c r="AB24" s="17" t="s">
        <v>45</v>
      </c>
      <c r="AC24" s="19">
        <v>130.2333333</v>
      </c>
      <c r="AD24" s="17">
        <v>40</v>
      </c>
      <c r="AE24" s="17" t="s">
        <v>71</v>
      </c>
      <c r="AF24" s="16">
        <v>0</v>
      </c>
      <c r="AG24" s="17">
        <v>40</v>
      </c>
      <c r="AH24" s="19">
        <v>100</v>
      </c>
      <c r="AI24" s="20">
        <v>42278</v>
      </c>
      <c r="AJ24" s="21">
        <v>110.13333333333334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80430691</v>
      </c>
      <c r="G25" s="15" t="s">
        <v>76</v>
      </c>
      <c r="H25" s="15" t="s">
        <v>75</v>
      </c>
      <c r="I25" s="16" t="s">
        <v>43</v>
      </c>
      <c r="J25" s="17" t="s">
        <v>44</v>
      </c>
      <c r="K25" s="17" t="s">
        <v>45</v>
      </c>
      <c r="L25" s="18" t="s">
        <v>86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85</v>
      </c>
      <c r="S25" s="18">
        <v>0</v>
      </c>
      <c r="T25" s="18" t="s">
        <v>84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157.93333329999999</v>
      </c>
      <c r="AA25" s="17">
        <v>72</v>
      </c>
      <c r="AB25" s="17" t="s">
        <v>45</v>
      </c>
      <c r="AC25" s="19">
        <v>85.933333299999987</v>
      </c>
      <c r="AD25" s="17">
        <v>35</v>
      </c>
      <c r="AE25" s="17" t="s">
        <v>71</v>
      </c>
      <c r="AF25" s="16">
        <v>0</v>
      </c>
      <c r="AG25" s="17">
        <v>35</v>
      </c>
      <c r="AH25" s="19">
        <v>100</v>
      </c>
      <c r="AI25" s="20">
        <v>36754</v>
      </c>
      <c r="AJ25" s="21">
        <v>294.26666666666665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79661438</v>
      </c>
      <c r="G26" s="15" t="s">
        <v>76</v>
      </c>
      <c r="H26" s="15" t="s">
        <v>75</v>
      </c>
      <c r="I26" s="16" t="s">
        <v>43</v>
      </c>
      <c r="J26" s="17" t="s">
        <v>44</v>
      </c>
      <c r="K26" s="17" t="s">
        <v>45</v>
      </c>
      <c r="L26" s="18" t="s">
        <v>83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82</v>
      </c>
      <c r="S26" s="18">
        <v>0</v>
      </c>
      <c r="T26" s="18" t="s">
        <v>81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179.16666670000001</v>
      </c>
      <c r="AA26" s="17">
        <v>72</v>
      </c>
      <c r="AB26" s="17" t="s">
        <v>45</v>
      </c>
      <c r="AC26" s="19">
        <v>107.16666670000001</v>
      </c>
      <c r="AD26" s="17">
        <v>35</v>
      </c>
      <c r="AE26" s="17" t="s">
        <v>71</v>
      </c>
      <c r="AF26" s="16">
        <v>0</v>
      </c>
      <c r="AG26" s="17">
        <v>35</v>
      </c>
      <c r="AH26" s="19">
        <v>100</v>
      </c>
      <c r="AI26" s="20">
        <v>41031</v>
      </c>
      <c r="AJ26" s="21">
        <v>151.69999999999999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75064265</v>
      </c>
      <c r="G27" s="15" t="s">
        <v>76</v>
      </c>
      <c r="H27" s="15" t="s">
        <v>75</v>
      </c>
      <c r="I27" s="16" t="s">
        <v>43</v>
      </c>
      <c r="J27" s="17" t="s">
        <v>44</v>
      </c>
      <c r="K27" s="17" t="s">
        <v>45</v>
      </c>
      <c r="L27" s="18" t="s">
        <v>46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80</v>
      </c>
      <c r="S27" s="18">
        <v>0</v>
      </c>
      <c r="T27" s="18" t="s">
        <v>79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159.46666669999999</v>
      </c>
      <c r="AA27" s="17">
        <v>72</v>
      </c>
      <c r="AB27" s="17" t="s">
        <v>45</v>
      </c>
      <c r="AC27" s="19">
        <v>87.46666669999999</v>
      </c>
      <c r="AD27" s="17">
        <v>35</v>
      </c>
      <c r="AE27" s="17" t="s">
        <v>71</v>
      </c>
      <c r="AF27" s="16">
        <v>0</v>
      </c>
      <c r="AG27" s="17">
        <v>35</v>
      </c>
      <c r="AH27" s="19">
        <v>100</v>
      </c>
      <c r="AI27" s="20">
        <v>41093</v>
      </c>
      <c r="AJ27" s="21">
        <v>149.63333333333333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79319054</v>
      </c>
      <c r="G28" s="15" t="s">
        <v>76</v>
      </c>
      <c r="H28" s="15" t="s">
        <v>75</v>
      </c>
      <c r="I28" s="16" t="s">
        <v>43</v>
      </c>
      <c r="J28" s="17" t="s">
        <v>44</v>
      </c>
      <c r="K28" s="17" t="s">
        <v>45</v>
      </c>
      <c r="L28" s="18" t="s">
        <v>78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63</v>
      </c>
      <c r="S28" s="18">
        <v>0</v>
      </c>
      <c r="T28" s="18" t="s">
        <v>77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170.8666667</v>
      </c>
      <c r="AA28" s="17">
        <v>72</v>
      </c>
      <c r="AB28" s="17" t="s">
        <v>45</v>
      </c>
      <c r="AC28" s="19">
        <v>98.866666699999996</v>
      </c>
      <c r="AD28" s="17">
        <v>35</v>
      </c>
      <c r="AE28" s="17" t="s">
        <v>71</v>
      </c>
      <c r="AF28" s="16">
        <v>0</v>
      </c>
      <c r="AG28" s="17">
        <v>35</v>
      </c>
      <c r="AH28" s="19">
        <v>100</v>
      </c>
      <c r="AI28" s="20">
        <v>43565</v>
      </c>
      <c r="AJ28" s="21">
        <v>67.233333333333334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28612409</v>
      </c>
      <c r="G29" s="15" t="s">
        <v>76</v>
      </c>
      <c r="H29" s="15" t="s">
        <v>75</v>
      </c>
      <c r="I29" s="16" t="s">
        <v>43</v>
      </c>
      <c r="J29" s="17" t="s">
        <v>44</v>
      </c>
      <c r="K29" s="17" t="s">
        <v>45</v>
      </c>
      <c r="L29" s="18" t="s">
        <v>74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73</v>
      </c>
      <c r="S29" s="18">
        <v>0</v>
      </c>
      <c r="T29" s="18" t="s">
        <v>72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97</v>
      </c>
      <c r="AA29" s="17">
        <v>72</v>
      </c>
      <c r="AB29" s="17" t="s">
        <v>45</v>
      </c>
      <c r="AC29" s="19">
        <v>25</v>
      </c>
      <c r="AD29" s="17">
        <v>20</v>
      </c>
      <c r="AE29" s="17" t="s">
        <v>71</v>
      </c>
      <c r="AF29" s="16">
        <v>0</v>
      </c>
      <c r="AG29" s="17">
        <v>20</v>
      </c>
      <c r="AH29" s="19">
        <v>100</v>
      </c>
      <c r="AI29" s="20">
        <v>36207</v>
      </c>
      <c r="AJ29" s="21">
        <v>312.5</v>
      </c>
      <c r="AK29" s="22">
        <v>20</v>
      </c>
    </row>
    <row r="30" spans="1:37" x14ac:dyDescent="0.25">
      <c r="A30" s="24"/>
      <c r="B30" s="24"/>
      <c r="C30" s="24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x14ac:dyDescent="0.25">
      <c r="A31" s="24"/>
      <c r="B31" s="24"/>
      <c r="C31" s="24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24"/>
      <c r="B32" s="24"/>
      <c r="C32" s="24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x14ac:dyDescent="0.25">
      <c r="A33" s="32" t="s">
        <v>65</v>
      </c>
      <c r="B33" s="32"/>
      <c r="C33" s="32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32"/>
      <c r="B34" s="33"/>
      <c r="C34" s="3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43" t="s">
        <v>70</v>
      </c>
      <c r="B35" s="43"/>
      <c r="C35" s="43"/>
      <c r="D35" s="24"/>
      <c r="E35" s="24"/>
      <c r="F35" s="34"/>
      <c r="G35" s="35"/>
      <c r="H35" s="35"/>
      <c r="I35" s="36"/>
      <c r="J35" s="37"/>
      <c r="K35" s="37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7"/>
      <c r="X35" s="37"/>
      <c r="Y35" s="37"/>
      <c r="Z35" s="39"/>
      <c r="AA35" s="37"/>
      <c r="AB35" s="37"/>
      <c r="AC35" s="39"/>
      <c r="AD35" s="37"/>
      <c r="AE35" s="36"/>
      <c r="AF35" s="36"/>
      <c r="AG35" s="28"/>
      <c r="AH35" s="39"/>
      <c r="AI35" s="31"/>
    </row>
    <row r="36" spans="1:35" s="4" customFormat="1" x14ac:dyDescent="0.25">
      <c r="A36" s="32" t="s">
        <v>66</v>
      </c>
      <c r="B36" s="32"/>
      <c r="C36" s="32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5" s="4" customFormat="1" x14ac:dyDescent="0.25">
      <c r="A37" s="32"/>
      <c r="B37" s="33"/>
      <c r="C37" s="33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5" s="4" customFormat="1" x14ac:dyDescent="0.25">
      <c r="A38" s="32" t="s">
        <v>67</v>
      </c>
      <c r="B38" s="33"/>
      <c r="C38" s="33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5" s="4" customFormat="1" x14ac:dyDescent="0.25">
      <c r="A39" s="23"/>
      <c r="B39"/>
      <c r="C39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5" s="4" customFormat="1" x14ac:dyDescent="0.25">
      <c r="A40" s="32" t="s">
        <v>68</v>
      </c>
      <c r="B40" s="23"/>
      <c r="C40" s="23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</row>
    <row r="41" spans="1:35" s="4" customFormat="1" x14ac:dyDescent="0.25">
      <c r="A41" s="32" t="s">
        <v>69</v>
      </c>
      <c r="B41" s="23"/>
      <c r="C41" s="23"/>
      <c r="D41"/>
      <c r="E41"/>
      <c r="F41" s="1"/>
      <c r="G41" s="2"/>
      <c r="H41" s="2"/>
      <c r="I4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40"/>
      <c r="AA41" s="2"/>
      <c r="AB41" s="2"/>
      <c r="AC41" s="40"/>
      <c r="AD41" s="2"/>
      <c r="AE41" s="2"/>
      <c r="AF41" s="2"/>
      <c r="AG41" s="2"/>
      <c r="AH41" s="40"/>
      <c r="AI41" s="2"/>
    </row>
  </sheetData>
  <sheetProtection autoFilter="0"/>
  <autoFilter ref="A9:AK9" xr:uid="{C01B4F73-73A1-487E-A948-14E3BEBD43F2}"/>
  <mergeCells count="5">
    <mergeCell ref="A2:P2"/>
    <mergeCell ref="A3:P3"/>
    <mergeCell ref="A4:P4"/>
    <mergeCell ref="D6:M6"/>
    <mergeCell ref="A35:C35"/>
  </mergeCells>
  <conditionalFormatting sqref="A33">
    <cfRule type="duplicateValues" dxfId="851" priority="4"/>
    <cfRule type="duplicateValues" dxfId="850" priority="5"/>
    <cfRule type="duplicateValues" dxfId="849" priority="6"/>
  </conditionalFormatting>
  <conditionalFormatting sqref="A34:A37">
    <cfRule type="duplicateValues" dxfId="848" priority="13"/>
    <cfRule type="duplicateValues" dxfId="847" priority="14"/>
    <cfRule type="duplicateValues" dxfId="846" priority="15"/>
  </conditionalFormatting>
  <conditionalFormatting sqref="A38:A39">
    <cfRule type="duplicateValues" dxfId="845" priority="10"/>
    <cfRule type="duplicateValues" dxfId="844" priority="11"/>
    <cfRule type="duplicateValues" dxfId="843" priority="12"/>
  </conditionalFormatting>
  <conditionalFormatting sqref="A40:A41">
    <cfRule type="duplicateValues" dxfId="842" priority="7"/>
    <cfRule type="duplicateValues" dxfId="841" priority="8"/>
    <cfRule type="duplicateValues" dxfId="840" priority="9"/>
  </conditionalFormatting>
  <conditionalFormatting sqref="A11:E29">
    <cfRule type="notContainsBlanks" dxfId="839" priority="1">
      <formula>LEN(TRIM(A11))&gt;0</formula>
    </cfRule>
  </conditionalFormatting>
  <conditionalFormatting sqref="F9">
    <cfRule type="duplicateValues" dxfId="838" priority="2"/>
    <cfRule type="duplicateValues" dxfId="837" priority="3"/>
  </conditionalFormatting>
  <conditionalFormatting sqref="F10:F40">
    <cfRule type="duplicateValues" dxfId="836" priority="24"/>
    <cfRule type="duplicateValues" dxfId="835" priority="25"/>
    <cfRule type="duplicateValues" dxfId="834" priority="28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D178C-BA79-4C14-A179-153FDCBA1AF0}">
  <sheetPr codeName="Hoja14"/>
  <dimension ref="A1:AK30"/>
  <sheetViews>
    <sheetView showGridLines="0" workbookViewId="0">
      <pane ySplit="9" topLeftCell="A10" activePane="bottomLeft" state="frozen"/>
      <selection pane="bottomLeft" activeCell="A24" sqref="A24:C24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85</v>
      </c>
      <c r="B10" s="12" t="s">
        <v>38</v>
      </c>
      <c r="C10" s="12" t="s">
        <v>126</v>
      </c>
      <c r="D10" s="12" t="s">
        <v>76</v>
      </c>
      <c r="E10" s="13" t="s">
        <v>139</v>
      </c>
      <c r="F10" s="14">
        <v>79287555</v>
      </c>
      <c r="G10" s="15" t="s">
        <v>40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78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134</v>
      </c>
      <c r="S10" s="18">
        <v>0</v>
      </c>
      <c r="T10" s="18" t="s">
        <v>167</v>
      </c>
      <c r="U10" s="18" t="s">
        <v>195</v>
      </c>
      <c r="V10" s="18">
        <v>0</v>
      </c>
      <c r="W10" s="18">
        <v>0</v>
      </c>
      <c r="X10" s="17">
        <v>0</v>
      </c>
      <c r="Y10" s="17">
        <v>0</v>
      </c>
      <c r="Z10" s="19">
        <v>86.633330000000001</v>
      </c>
      <c r="AA10" s="17">
        <v>36</v>
      </c>
      <c r="AB10" s="17" t="s">
        <v>45</v>
      </c>
      <c r="AC10" s="19">
        <v>50.633330000000001</v>
      </c>
      <c r="AD10" s="17">
        <v>25</v>
      </c>
      <c r="AE10" s="17" t="s">
        <v>49</v>
      </c>
      <c r="AF10" s="16">
        <v>40</v>
      </c>
      <c r="AG10" s="17">
        <v>65</v>
      </c>
      <c r="AH10" s="19">
        <v>100</v>
      </c>
      <c r="AI10" s="20">
        <v>34942</v>
      </c>
      <c r="AJ10" s="21">
        <v>354.66666666666669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39768027</v>
      </c>
      <c r="G11" s="15" t="s">
        <v>40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134</v>
      </c>
      <c r="S11" s="18">
        <v>0</v>
      </c>
      <c r="T11" s="18" t="s">
        <v>194</v>
      </c>
      <c r="U11" s="18" t="s">
        <v>142</v>
      </c>
      <c r="V11" s="18">
        <v>0</v>
      </c>
      <c r="W11" s="18">
        <v>0</v>
      </c>
      <c r="X11" s="17">
        <v>0</v>
      </c>
      <c r="Y11" s="17">
        <v>0</v>
      </c>
      <c r="Z11" s="19">
        <v>82.133330000000001</v>
      </c>
      <c r="AA11" s="17">
        <v>36</v>
      </c>
      <c r="AB11" s="17" t="s">
        <v>45</v>
      </c>
      <c r="AC11" s="19">
        <v>46.133330000000001</v>
      </c>
      <c r="AD11" s="17">
        <v>25</v>
      </c>
      <c r="AE11" s="17" t="s">
        <v>49</v>
      </c>
      <c r="AF11" s="16">
        <v>40</v>
      </c>
      <c r="AG11" s="17">
        <v>65</v>
      </c>
      <c r="AH11" s="19">
        <v>100</v>
      </c>
      <c r="AI11" s="20">
        <v>41519</v>
      </c>
      <c r="AJ11" s="21">
        <v>135.43333333333334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79956013</v>
      </c>
      <c r="G12" s="15" t="s">
        <v>40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78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134</v>
      </c>
      <c r="S12" s="18">
        <v>0</v>
      </c>
      <c r="T12" s="18" t="s">
        <v>167</v>
      </c>
      <c r="U12" s="18">
        <v>0</v>
      </c>
      <c r="V12" s="18">
        <v>0</v>
      </c>
      <c r="W12" s="18" t="s">
        <v>174</v>
      </c>
      <c r="X12" s="17">
        <v>0</v>
      </c>
      <c r="Y12" s="17">
        <v>0</v>
      </c>
      <c r="Z12" s="19">
        <v>63.966670000000001</v>
      </c>
      <c r="AA12" s="17">
        <v>36</v>
      </c>
      <c r="AB12" s="17" t="s">
        <v>45</v>
      </c>
      <c r="AC12" s="19">
        <v>27.966670000000001</v>
      </c>
      <c r="AD12" s="17">
        <v>20</v>
      </c>
      <c r="AE12" s="17" t="s">
        <v>55</v>
      </c>
      <c r="AF12" s="16">
        <v>45</v>
      </c>
      <c r="AG12" s="17">
        <v>65</v>
      </c>
      <c r="AH12" s="19">
        <v>99.89</v>
      </c>
      <c r="AI12" s="20">
        <v>40668</v>
      </c>
      <c r="AJ12" s="21">
        <v>163.80000000000001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30274656</v>
      </c>
      <c r="G13" s="15" t="s">
        <v>40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134</v>
      </c>
      <c r="S13" s="18">
        <v>0</v>
      </c>
      <c r="T13" s="18" t="s">
        <v>168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247.1</v>
      </c>
      <c r="AA13" s="17">
        <v>36</v>
      </c>
      <c r="AB13" s="17" t="s">
        <v>45</v>
      </c>
      <c r="AC13" s="19">
        <v>211.1</v>
      </c>
      <c r="AD13" s="17">
        <v>50</v>
      </c>
      <c r="AE13" s="17" t="s">
        <v>71</v>
      </c>
      <c r="AF13" s="16">
        <v>0</v>
      </c>
      <c r="AG13" s="17">
        <v>50</v>
      </c>
      <c r="AH13" s="19">
        <v>100</v>
      </c>
      <c r="AI13" s="20">
        <v>37761</v>
      </c>
      <c r="AJ13" s="21">
        <v>260.7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28308118</v>
      </c>
      <c r="G14" s="15" t="s">
        <v>40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86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172</v>
      </c>
      <c r="S14" s="18">
        <v>0</v>
      </c>
      <c r="T14" s="18" t="s">
        <v>193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70.900000000000006</v>
      </c>
      <c r="AA14" s="17">
        <v>36</v>
      </c>
      <c r="AB14" s="17" t="s">
        <v>45</v>
      </c>
      <c r="AC14" s="19">
        <v>34.900000000000006</v>
      </c>
      <c r="AD14" s="17">
        <v>20</v>
      </c>
      <c r="AE14" s="17" t="s">
        <v>71</v>
      </c>
      <c r="AF14" s="16">
        <v>0</v>
      </c>
      <c r="AG14" s="17">
        <v>20</v>
      </c>
      <c r="AH14" s="19">
        <v>100</v>
      </c>
      <c r="AI14" s="20">
        <v>41253</v>
      </c>
      <c r="AJ14" s="21">
        <v>144.30000000000001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19484503</v>
      </c>
      <c r="G15" s="15" t="s">
        <v>40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112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134</v>
      </c>
      <c r="S15" s="18">
        <v>0</v>
      </c>
      <c r="T15" s="18" t="s">
        <v>167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59.2</v>
      </c>
      <c r="AA15" s="17">
        <v>36</v>
      </c>
      <c r="AB15" s="17" t="s">
        <v>45</v>
      </c>
      <c r="AC15" s="19">
        <v>23.200000000000003</v>
      </c>
      <c r="AD15" s="17">
        <v>20</v>
      </c>
      <c r="AE15" s="17" t="s">
        <v>71</v>
      </c>
      <c r="AF15" s="16">
        <v>0</v>
      </c>
      <c r="AG15" s="17">
        <v>20</v>
      </c>
      <c r="AH15" s="19">
        <v>99.65</v>
      </c>
      <c r="AI15" s="20">
        <v>34015</v>
      </c>
      <c r="AJ15" s="21">
        <v>385.56666666666666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1030527507</v>
      </c>
      <c r="G16" s="15" t="s">
        <v>40</v>
      </c>
      <c r="H16" s="15" t="s">
        <v>42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134</v>
      </c>
      <c r="S16" s="18">
        <v>0</v>
      </c>
      <c r="T16" s="18" t="s">
        <v>136</v>
      </c>
      <c r="U16" s="18" t="s">
        <v>192</v>
      </c>
      <c r="V16" s="18">
        <v>0</v>
      </c>
      <c r="W16" s="18" t="s">
        <v>191</v>
      </c>
      <c r="X16" s="17">
        <v>0</v>
      </c>
      <c r="Y16" s="17">
        <v>0</v>
      </c>
      <c r="Z16" s="19">
        <v>49.066670000000002</v>
      </c>
      <c r="AA16" s="17">
        <v>36</v>
      </c>
      <c r="AB16" s="17" t="s">
        <v>45</v>
      </c>
      <c r="AC16" s="19">
        <v>13.066670000000002</v>
      </c>
      <c r="AD16" s="17">
        <v>20</v>
      </c>
      <c r="AE16" s="17" t="s">
        <v>55</v>
      </c>
      <c r="AF16" s="16">
        <v>45</v>
      </c>
      <c r="AG16" s="17">
        <v>65</v>
      </c>
      <c r="AH16" s="19">
        <v>100</v>
      </c>
      <c r="AI16" s="20">
        <v>43488</v>
      </c>
      <c r="AJ16" s="21">
        <v>69.8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51571716</v>
      </c>
      <c r="G17" s="15" t="s">
        <v>40</v>
      </c>
      <c r="H17" s="15" t="s">
        <v>42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134</v>
      </c>
      <c r="S17" s="18">
        <v>0</v>
      </c>
      <c r="T17" s="18" t="s">
        <v>175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84.9</v>
      </c>
      <c r="AA17" s="17">
        <v>36</v>
      </c>
      <c r="AB17" s="17" t="s">
        <v>45</v>
      </c>
      <c r="AC17" s="19">
        <v>48.900000000000006</v>
      </c>
      <c r="AD17" s="17">
        <v>25</v>
      </c>
      <c r="AE17" s="17" t="s">
        <v>71</v>
      </c>
      <c r="AF17" s="16">
        <v>0</v>
      </c>
      <c r="AG17" s="17">
        <v>25</v>
      </c>
      <c r="AH17" s="19">
        <v>100</v>
      </c>
      <c r="AI17" s="20">
        <v>34015</v>
      </c>
      <c r="AJ17" s="21">
        <v>385.56666666666666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51873357</v>
      </c>
      <c r="G18" s="15" t="s">
        <v>40</v>
      </c>
      <c r="H18" s="15" t="s">
        <v>42</v>
      </c>
      <c r="I18" s="16" t="s">
        <v>43</v>
      </c>
      <c r="J18" s="17" t="s">
        <v>44</v>
      </c>
      <c r="K18" s="17" t="s">
        <v>45</v>
      </c>
      <c r="L18" s="18" t="s">
        <v>190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134</v>
      </c>
      <c r="S18" s="18">
        <v>0</v>
      </c>
      <c r="T18" s="18" t="s">
        <v>189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46.6</v>
      </c>
      <c r="AA18" s="17">
        <v>36</v>
      </c>
      <c r="AB18" s="17" t="s">
        <v>45</v>
      </c>
      <c r="AC18" s="19">
        <v>10.600000000000001</v>
      </c>
      <c r="AD18" s="17">
        <v>0</v>
      </c>
      <c r="AE18" s="17" t="s">
        <v>71</v>
      </c>
      <c r="AF18" s="16">
        <v>0</v>
      </c>
      <c r="AG18" s="17">
        <v>0</v>
      </c>
      <c r="AH18" s="19">
        <v>100</v>
      </c>
      <c r="AI18" s="20">
        <v>39995</v>
      </c>
      <c r="AJ18" s="21">
        <v>186.23333333333332</v>
      </c>
      <c r="AK18" s="22">
        <v>9</v>
      </c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32" t="s">
        <v>65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s="4" customFormat="1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s="4" customFormat="1" x14ac:dyDescent="0.25">
      <c r="A24" s="43" t="s">
        <v>70</v>
      </c>
      <c r="B24" s="43"/>
      <c r="C24" s="43"/>
      <c r="D24" s="24"/>
      <c r="E24" s="24"/>
      <c r="F24" s="34"/>
      <c r="G24" s="35"/>
      <c r="H24" s="35"/>
      <c r="I24" s="36"/>
      <c r="J24" s="37"/>
      <c r="K24" s="3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7"/>
      <c r="X24" s="37"/>
      <c r="Y24" s="37"/>
      <c r="Z24" s="39"/>
      <c r="AA24" s="37"/>
      <c r="AB24" s="37"/>
      <c r="AC24" s="39"/>
      <c r="AD24" s="37"/>
      <c r="AE24" s="36"/>
      <c r="AF24" s="36"/>
      <c r="AG24" s="28"/>
      <c r="AH24" s="39"/>
      <c r="AI24" s="31"/>
    </row>
    <row r="25" spans="1:37" s="4" customFormat="1" x14ac:dyDescent="0.25">
      <c r="A25" s="32" t="s">
        <v>66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s="4" customFormat="1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s="4" customFormat="1" x14ac:dyDescent="0.25">
      <c r="A27" s="32" t="s">
        <v>67</v>
      </c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s="4" customFormat="1" x14ac:dyDescent="0.25">
      <c r="A28" s="23"/>
      <c r="B28"/>
      <c r="C28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s="4" customFormat="1" x14ac:dyDescent="0.25">
      <c r="A29" s="32" t="s">
        <v>68</v>
      </c>
      <c r="B29" s="23"/>
      <c r="C29" s="2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 t="s">
        <v>69</v>
      </c>
      <c r="B30" s="23"/>
      <c r="C30" s="23"/>
      <c r="D30"/>
      <c r="E30"/>
      <c r="F30" s="1"/>
      <c r="G30" s="2"/>
      <c r="H30" s="2"/>
      <c r="I3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0"/>
      <c r="AA30" s="2"/>
      <c r="AB30" s="2"/>
      <c r="AC30" s="40"/>
      <c r="AD30" s="2"/>
      <c r="AE30" s="2"/>
      <c r="AF30" s="2"/>
      <c r="AG30" s="2"/>
      <c r="AH30" s="40"/>
      <c r="AI30" s="2"/>
    </row>
  </sheetData>
  <sheetProtection autoFilter="0"/>
  <autoFilter ref="A9:AK9" xr:uid="{B43B9023-71C7-495F-AA2D-CBBAEB3DBF73}"/>
  <mergeCells count="5">
    <mergeCell ref="A2:P2"/>
    <mergeCell ref="A3:P3"/>
    <mergeCell ref="A4:P4"/>
    <mergeCell ref="D6:M6"/>
    <mergeCell ref="A24:C24"/>
  </mergeCells>
  <conditionalFormatting sqref="A22">
    <cfRule type="duplicateValues" dxfId="665" priority="7"/>
    <cfRule type="duplicateValues" dxfId="664" priority="8"/>
    <cfRule type="duplicateValues" dxfId="663" priority="9"/>
  </conditionalFormatting>
  <conditionalFormatting sqref="A23 A25:A26">
    <cfRule type="duplicateValues" dxfId="662" priority="16"/>
    <cfRule type="duplicateValues" dxfId="661" priority="17"/>
    <cfRule type="duplicateValues" dxfId="660" priority="18"/>
  </conditionalFormatting>
  <conditionalFormatting sqref="A24">
    <cfRule type="duplicateValues" dxfId="659" priority="1"/>
    <cfRule type="duplicateValues" dxfId="658" priority="2"/>
    <cfRule type="duplicateValues" dxfId="657" priority="3"/>
  </conditionalFormatting>
  <conditionalFormatting sqref="A27:A28">
    <cfRule type="duplicateValues" dxfId="656" priority="13"/>
    <cfRule type="duplicateValues" dxfId="655" priority="14"/>
    <cfRule type="duplicateValues" dxfId="654" priority="15"/>
  </conditionalFormatting>
  <conditionalFormatting sqref="A29:A30">
    <cfRule type="duplicateValues" dxfId="653" priority="10"/>
    <cfRule type="duplicateValues" dxfId="652" priority="11"/>
    <cfRule type="duplicateValues" dxfId="651" priority="12"/>
  </conditionalFormatting>
  <conditionalFormatting sqref="A11:E18">
    <cfRule type="notContainsBlanks" dxfId="650" priority="4">
      <formula>LEN(TRIM(A11))&gt;0</formula>
    </cfRule>
  </conditionalFormatting>
  <conditionalFormatting sqref="F9">
    <cfRule type="duplicateValues" dxfId="649" priority="5"/>
    <cfRule type="duplicateValues" dxfId="648" priority="6"/>
  </conditionalFormatting>
  <conditionalFormatting sqref="F10:F29">
    <cfRule type="duplicateValues" dxfId="647" priority="56"/>
    <cfRule type="duplicateValues" dxfId="646" priority="57"/>
    <cfRule type="duplicateValues" dxfId="645" priority="60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8B5A9-0334-412C-B681-A767E17E8640}">
  <sheetPr codeName="Hoja19"/>
  <dimension ref="A1:AK28"/>
  <sheetViews>
    <sheetView showGridLines="0" workbookViewId="0">
      <pane ySplit="9" topLeftCell="A10" activePane="bottomLeft" state="frozen"/>
      <selection pane="bottomLeft" activeCell="F10" sqref="F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626</v>
      </c>
      <c r="B10" s="12" t="s">
        <v>38</v>
      </c>
      <c r="C10" s="12" t="s">
        <v>126</v>
      </c>
      <c r="D10" s="12" t="s">
        <v>76</v>
      </c>
      <c r="E10" s="13" t="s">
        <v>139</v>
      </c>
      <c r="F10" s="14">
        <v>80167200</v>
      </c>
      <c r="G10" s="15" t="s">
        <v>40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159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134</v>
      </c>
      <c r="S10" s="18">
        <v>0</v>
      </c>
      <c r="T10" s="18" t="s">
        <v>167</v>
      </c>
      <c r="U10" s="18" t="s">
        <v>505</v>
      </c>
      <c r="V10" s="18">
        <v>0</v>
      </c>
      <c r="W10" s="18">
        <v>0</v>
      </c>
      <c r="X10" s="17">
        <v>0</v>
      </c>
      <c r="Y10" s="17">
        <v>0</v>
      </c>
      <c r="Z10" s="19">
        <v>172.6</v>
      </c>
      <c r="AA10" s="17">
        <v>36</v>
      </c>
      <c r="AB10" s="17" t="s">
        <v>45</v>
      </c>
      <c r="AC10" s="19">
        <v>136.6</v>
      </c>
      <c r="AD10" s="17">
        <v>45</v>
      </c>
      <c r="AE10" s="17" t="s">
        <v>49</v>
      </c>
      <c r="AF10" s="16">
        <v>40</v>
      </c>
      <c r="AG10" s="17">
        <v>85</v>
      </c>
      <c r="AH10" s="19">
        <v>100</v>
      </c>
      <c r="AI10" s="20">
        <v>39862</v>
      </c>
      <c r="AJ10" s="21">
        <v>190.66666666666666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93285239</v>
      </c>
      <c r="G11" s="15" t="s">
        <v>40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134</v>
      </c>
      <c r="S11" s="18">
        <v>0</v>
      </c>
      <c r="T11" s="18" t="s">
        <v>167</v>
      </c>
      <c r="U11" s="18">
        <v>0</v>
      </c>
      <c r="V11" s="18">
        <v>0</v>
      </c>
      <c r="W11" s="18" t="s">
        <v>174</v>
      </c>
      <c r="X11" s="17">
        <v>0</v>
      </c>
      <c r="Y11" s="17">
        <v>0</v>
      </c>
      <c r="Z11" s="19">
        <v>94.233333329999994</v>
      </c>
      <c r="AA11" s="17">
        <v>36</v>
      </c>
      <c r="AB11" s="17" t="s">
        <v>45</v>
      </c>
      <c r="AC11" s="19">
        <v>58.233333329999994</v>
      </c>
      <c r="AD11" s="17">
        <v>25</v>
      </c>
      <c r="AE11" s="17" t="s">
        <v>55</v>
      </c>
      <c r="AF11" s="16">
        <v>45</v>
      </c>
      <c r="AG11" s="17">
        <v>70</v>
      </c>
      <c r="AH11" s="19">
        <v>96.12</v>
      </c>
      <c r="AI11" s="20">
        <v>34015</v>
      </c>
      <c r="AJ11" s="21">
        <v>385.56666666666666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30274656</v>
      </c>
      <c r="G12" s="15" t="s">
        <v>40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134</v>
      </c>
      <c r="S12" s="18">
        <v>0</v>
      </c>
      <c r="T12" s="18" t="s">
        <v>168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252.1</v>
      </c>
      <c r="AA12" s="17">
        <v>36</v>
      </c>
      <c r="AB12" s="17" t="s">
        <v>45</v>
      </c>
      <c r="AC12" s="19">
        <v>216.1</v>
      </c>
      <c r="AD12" s="17">
        <v>50</v>
      </c>
      <c r="AE12" s="17" t="s">
        <v>71</v>
      </c>
      <c r="AF12" s="16">
        <v>0</v>
      </c>
      <c r="AG12" s="17">
        <v>50</v>
      </c>
      <c r="AH12" s="19">
        <v>100</v>
      </c>
      <c r="AI12" s="20">
        <v>37761</v>
      </c>
      <c r="AJ12" s="21">
        <v>260.7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46666323</v>
      </c>
      <c r="G13" s="15" t="s">
        <v>40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78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134</v>
      </c>
      <c r="S13" s="18">
        <v>0</v>
      </c>
      <c r="T13" s="18" t="s">
        <v>167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135.53333330000001</v>
      </c>
      <c r="AA13" s="17">
        <v>36</v>
      </c>
      <c r="AB13" s="17" t="s">
        <v>45</v>
      </c>
      <c r="AC13" s="19">
        <v>99.53333330000001</v>
      </c>
      <c r="AD13" s="17">
        <v>35</v>
      </c>
      <c r="AE13" s="17" t="s">
        <v>71</v>
      </c>
      <c r="AF13" s="16">
        <v>0</v>
      </c>
      <c r="AG13" s="17">
        <v>35</v>
      </c>
      <c r="AH13" s="19">
        <v>95.4</v>
      </c>
      <c r="AI13" s="20">
        <v>43525</v>
      </c>
      <c r="AJ13" s="21">
        <v>68.566666666666663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52476074</v>
      </c>
      <c r="G14" s="15" t="s">
        <v>40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112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134</v>
      </c>
      <c r="S14" s="18">
        <v>0</v>
      </c>
      <c r="T14" s="18" t="s">
        <v>167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98.066666670000004</v>
      </c>
      <c r="AA14" s="17">
        <v>36</v>
      </c>
      <c r="AB14" s="17" t="s">
        <v>45</v>
      </c>
      <c r="AC14" s="19">
        <v>62.066666670000004</v>
      </c>
      <c r="AD14" s="17">
        <v>30</v>
      </c>
      <c r="AE14" s="17" t="s">
        <v>71</v>
      </c>
      <c r="AF14" s="16">
        <v>0</v>
      </c>
      <c r="AG14" s="17">
        <v>30</v>
      </c>
      <c r="AH14" s="19">
        <v>100</v>
      </c>
      <c r="AI14" s="20">
        <v>40429</v>
      </c>
      <c r="AJ14" s="21">
        <v>171.76666666666668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52171306</v>
      </c>
      <c r="G15" s="15" t="s">
        <v>40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144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134</v>
      </c>
      <c r="S15" s="18">
        <v>0</v>
      </c>
      <c r="T15" s="18" t="s">
        <v>175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87.633333329999999</v>
      </c>
      <c r="AA15" s="17">
        <v>36</v>
      </c>
      <c r="AB15" s="17" t="s">
        <v>45</v>
      </c>
      <c r="AC15" s="19">
        <v>51.633333329999999</v>
      </c>
      <c r="AD15" s="17">
        <v>25</v>
      </c>
      <c r="AE15" s="17" t="s">
        <v>71</v>
      </c>
      <c r="AF15" s="16">
        <v>0</v>
      </c>
      <c r="AG15" s="17">
        <v>25</v>
      </c>
      <c r="AH15" s="19">
        <v>98.37</v>
      </c>
      <c r="AI15" s="20">
        <v>39972</v>
      </c>
      <c r="AJ15" s="21">
        <v>187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19484503</v>
      </c>
      <c r="G16" s="15" t="s">
        <v>40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112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134</v>
      </c>
      <c r="S16" s="18">
        <v>0</v>
      </c>
      <c r="T16" s="18" t="s">
        <v>167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43.466666670000002</v>
      </c>
      <c r="AA16" s="17">
        <v>36</v>
      </c>
      <c r="AB16" s="17" t="s">
        <v>45</v>
      </c>
      <c r="AC16" s="19">
        <v>7.4666666700000022</v>
      </c>
      <c r="AD16" s="17">
        <v>0</v>
      </c>
      <c r="AE16" s="17" t="s">
        <v>71</v>
      </c>
      <c r="AF16" s="16">
        <v>0</v>
      </c>
      <c r="AG16" s="17">
        <v>0</v>
      </c>
      <c r="AH16" s="19">
        <v>99.65</v>
      </c>
      <c r="AI16" s="20">
        <v>34015</v>
      </c>
      <c r="AJ16" s="21">
        <v>385.56666666666666</v>
      </c>
      <c r="AK16" s="22">
        <v>7</v>
      </c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32" t="s">
        <v>65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43" t="s">
        <v>70</v>
      </c>
      <c r="B22" s="43"/>
      <c r="C22" s="43"/>
      <c r="D22" s="24"/>
      <c r="E22" s="24"/>
      <c r="F22" s="34"/>
      <c r="G22" s="35"/>
      <c r="H22" s="35"/>
      <c r="I22" s="36"/>
      <c r="J22" s="37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7"/>
      <c r="X22" s="37"/>
      <c r="Y22" s="37"/>
      <c r="Z22" s="39"/>
      <c r="AA22" s="37"/>
      <c r="AB22" s="37"/>
      <c r="AC22" s="39"/>
      <c r="AD22" s="37"/>
      <c r="AE22" s="36"/>
      <c r="AF22" s="36"/>
      <c r="AG22" s="28"/>
      <c r="AH22" s="39"/>
      <c r="AI22" s="31"/>
    </row>
    <row r="23" spans="1:35" s="4" customFormat="1" x14ac:dyDescent="0.25">
      <c r="A23" s="32" t="s">
        <v>66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67</v>
      </c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s="4" customFormat="1" x14ac:dyDescent="0.25">
      <c r="A26" s="23"/>
      <c r="B26"/>
      <c r="C26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5" s="4" customFormat="1" x14ac:dyDescent="0.25">
      <c r="A27" s="32" t="s">
        <v>68</v>
      </c>
      <c r="B27" s="23"/>
      <c r="C27" s="2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5" s="4" customFormat="1" x14ac:dyDescent="0.25">
      <c r="A28" s="32" t="s">
        <v>69</v>
      </c>
      <c r="B28" s="23"/>
      <c r="C28" s="23"/>
      <c r="D28"/>
      <c r="E28"/>
      <c r="F28" s="1"/>
      <c r="G28" s="2"/>
      <c r="H28" s="2"/>
      <c r="I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0"/>
      <c r="AA28" s="2"/>
      <c r="AB28" s="2"/>
      <c r="AC28" s="40"/>
      <c r="AD28" s="2"/>
      <c r="AE28" s="2"/>
      <c r="AF28" s="2"/>
      <c r="AG28" s="2"/>
      <c r="AH28" s="40"/>
      <c r="AI28" s="2"/>
    </row>
  </sheetData>
  <sheetProtection autoFilter="0"/>
  <autoFilter ref="A9:AK9" xr:uid="{870C30F2-47DE-48F4-A9BA-8708F79E4645}"/>
  <mergeCells count="5">
    <mergeCell ref="A2:P2"/>
    <mergeCell ref="A3:P3"/>
    <mergeCell ref="A4:P4"/>
    <mergeCell ref="D6:M6"/>
    <mergeCell ref="A22:C22"/>
  </mergeCells>
  <conditionalFormatting sqref="A20">
    <cfRule type="duplicateValues" dxfId="644" priority="7"/>
    <cfRule type="duplicateValues" dxfId="643" priority="8"/>
    <cfRule type="duplicateValues" dxfId="642" priority="9"/>
  </conditionalFormatting>
  <conditionalFormatting sqref="A21 A23:A24">
    <cfRule type="duplicateValues" dxfId="641" priority="16"/>
    <cfRule type="duplicateValues" dxfId="640" priority="17"/>
    <cfRule type="duplicateValues" dxfId="639" priority="18"/>
  </conditionalFormatting>
  <conditionalFormatting sqref="A22">
    <cfRule type="duplicateValues" dxfId="638" priority="1"/>
    <cfRule type="duplicateValues" dxfId="637" priority="2"/>
    <cfRule type="duplicateValues" dxfId="636" priority="3"/>
  </conditionalFormatting>
  <conditionalFormatting sqref="A25:A26">
    <cfRule type="duplicateValues" dxfId="635" priority="13"/>
    <cfRule type="duplicateValues" dxfId="634" priority="14"/>
    <cfRule type="duplicateValues" dxfId="633" priority="15"/>
  </conditionalFormatting>
  <conditionalFormatting sqref="A27:A28">
    <cfRule type="duplicateValues" dxfId="632" priority="10"/>
    <cfRule type="duplicateValues" dxfId="631" priority="11"/>
    <cfRule type="duplicateValues" dxfId="630" priority="12"/>
  </conditionalFormatting>
  <conditionalFormatting sqref="A11:E16">
    <cfRule type="notContainsBlanks" dxfId="629" priority="4">
      <formula>LEN(TRIM(A11))&gt;0</formula>
    </cfRule>
  </conditionalFormatting>
  <conditionalFormatting sqref="F9">
    <cfRule type="duplicateValues" dxfId="628" priority="5"/>
    <cfRule type="duplicateValues" dxfId="627" priority="6"/>
  </conditionalFormatting>
  <conditionalFormatting sqref="F10:F27">
    <cfRule type="duplicateValues" dxfId="626" priority="302"/>
    <cfRule type="duplicateValues" dxfId="625" priority="303"/>
    <cfRule type="duplicateValues" dxfId="624" priority="306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CF1E6-C888-49FC-91BD-88B687F8DAD9}">
  <sheetPr codeName="Hoja13"/>
  <dimension ref="A1:AK26"/>
  <sheetViews>
    <sheetView showGridLines="0" workbookViewId="0">
      <pane ySplit="9" topLeftCell="A13" activePane="bottomLeft" state="frozen"/>
      <selection pane="bottomLeft" activeCell="E16" sqref="E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41940</v>
      </c>
      <c r="B10" s="12" t="s">
        <v>38</v>
      </c>
      <c r="C10" s="12" t="s">
        <v>39</v>
      </c>
      <c r="D10" s="12" t="s">
        <v>40</v>
      </c>
      <c r="E10" s="13" t="s">
        <v>41</v>
      </c>
      <c r="F10" s="14">
        <v>1030527507</v>
      </c>
      <c r="G10" s="15" t="s">
        <v>40</v>
      </c>
      <c r="H10" s="15" t="s">
        <v>42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134</v>
      </c>
      <c r="S10" s="18">
        <v>0</v>
      </c>
      <c r="T10" s="18" t="s">
        <v>136</v>
      </c>
      <c r="U10" s="18" t="s">
        <v>192</v>
      </c>
      <c r="V10" s="18">
        <v>0</v>
      </c>
      <c r="W10" s="18" t="s">
        <v>191</v>
      </c>
      <c r="X10" s="17">
        <v>0</v>
      </c>
      <c r="Y10" s="17">
        <v>0</v>
      </c>
      <c r="Z10" s="19">
        <v>89.36</v>
      </c>
      <c r="AA10" s="17">
        <v>51</v>
      </c>
      <c r="AB10" s="17" t="s">
        <v>45</v>
      </c>
      <c r="AC10" s="19">
        <v>38.36</v>
      </c>
      <c r="AD10" s="17">
        <v>25</v>
      </c>
      <c r="AE10" s="17" t="s">
        <v>55</v>
      </c>
      <c r="AF10" s="16">
        <v>45</v>
      </c>
      <c r="AG10" s="17">
        <v>70</v>
      </c>
      <c r="AH10" s="19">
        <v>100</v>
      </c>
      <c r="AI10" s="20">
        <v>43488</v>
      </c>
      <c r="AJ10" s="21">
        <v>69.8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43220532</v>
      </c>
      <c r="G11" s="15" t="s">
        <v>40</v>
      </c>
      <c r="H11" s="15" t="s">
        <v>42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187</v>
      </c>
      <c r="S11" s="18">
        <v>0</v>
      </c>
      <c r="T11" s="18" t="s">
        <v>281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89.6</v>
      </c>
      <c r="AA11" s="17">
        <v>51</v>
      </c>
      <c r="AB11" s="17" t="s">
        <v>45</v>
      </c>
      <c r="AC11" s="19">
        <v>38.599999999999994</v>
      </c>
      <c r="AD11" s="17">
        <v>25</v>
      </c>
      <c r="AE11" s="17" t="s">
        <v>49</v>
      </c>
      <c r="AF11" s="16">
        <v>40</v>
      </c>
      <c r="AG11" s="17">
        <v>65</v>
      </c>
      <c r="AH11" s="19">
        <v>100</v>
      </c>
      <c r="AI11" s="20">
        <v>43593</v>
      </c>
      <c r="AJ11" s="21">
        <v>66.3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51873357</v>
      </c>
      <c r="G12" s="15" t="s">
        <v>40</v>
      </c>
      <c r="H12" s="15" t="s">
        <v>42</v>
      </c>
      <c r="I12" s="16" t="s">
        <v>43</v>
      </c>
      <c r="J12" s="17" t="s">
        <v>44</v>
      </c>
      <c r="K12" s="17" t="s">
        <v>45</v>
      </c>
      <c r="L12" s="18" t="s">
        <v>190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134</v>
      </c>
      <c r="S12" s="18">
        <v>0</v>
      </c>
      <c r="T12" s="18" t="s">
        <v>189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71.03</v>
      </c>
      <c r="AA12" s="17">
        <v>51</v>
      </c>
      <c r="AB12" s="17" t="s">
        <v>45</v>
      </c>
      <c r="AC12" s="19">
        <v>20.03</v>
      </c>
      <c r="AD12" s="17">
        <v>20</v>
      </c>
      <c r="AE12" s="17" t="s">
        <v>49</v>
      </c>
      <c r="AF12" s="16">
        <v>40</v>
      </c>
      <c r="AG12" s="17">
        <v>60</v>
      </c>
      <c r="AH12" s="19">
        <v>100</v>
      </c>
      <c r="AI12" s="20">
        <v>39995</v>
      </c>
      <c r="AJ12" s="21">
        <v>186.23333333333332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55157337</v>
      </c>
      <c r="G13" s="15" t="s">
        <v>40</v>
      </c>
      <c r="H13" s="15" t="s">
        <v>42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134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56.9</v>
      </c>
      <c r="AA13" s="17">
        <v>51</v>
      </c>
      <c r="AB13" s="17" t="s">
        <v>45</v>
      </c>
      <c r="AC13" s="19">
        <v>5.8999999999999986</v>
      </c>
      <c r="AD13" s="17">
        <v>0</v>
      </c>
      <c r="AE13" s="17" t="s">
        <v>71</v>
      </c>
      <c r="AF13" s="16">
        <v>0</v>
      </c>
      <c r="AG13" s="17">
        <v>0</v>
      </c>
      <c r="AH13" s="19">
        <v>100</v>
      </c>
      <c r="AI13" s="20">
        <v>44278</v>
      </c>
      <c r="AJ13" s="21">
        <v>43.466666666666669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1110465690</v>
      </c>
      <c r="G14" s="15" t="s">
        <v>40</v>
      </c>
      <c r="H14" s="15" t="s">
        <v>260</v>
      </c>
      <c r="I14" s="16" t="s">
        <v>43</v>
      </c>
      <c r="J14" s="17" t="s">
        <v>44</v>
      </c>
      <c r="K14" s="17" t="s">
        <v>45</v>
      </c>
      <c r="L14" s="18" t="s">
        <v>282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283</v>
      </c>
      <c r="S14" s="18">
        <v>0</v>
      </c>
      <c r="T14" s="18" t="s">
        <v>284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51.73</v>
      </c>
      <c r="AA14" s="17">
        <v>51</v>
      </c>
      <c r="AB14" s="17" t="s">
        <v>45</v>
      </c>
      <c r="AC14" s="19">
        <v>0.72999999999999687</v>
      </c>
      <c r="AD14" s="17">
        <v>0</v>
      </c>
      <c r="AE14" s="17" t="s">
        <v>49</v>
      </c>
      <c r="AF14" s="16">
        <v>40</v>
      </c>
      <c r="AG14" s="17">
        <v>40</v>
      </c>
      <c r="AH14" s="19">
        <v>96.55</v>
      </c>
      <c r="AI14" s="20">
        <v>43411</v>
      </c>
      <c r="AJ14" s="21">
        <v>72.36666666666666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32" t="s">
        <v>65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  <c r="AK19"/>
    </row>
    <row r="20" spans="1:37" s="4" customFormat="1" x14ac:dyDescent="0.25">
      <c r="A20" s="43" t="s">
        <v>70</v>
      </c>
      <c r="B20" s="43"/>
      <c r="C20" s="43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  <c r="AK20"/>
    </row>
    <row r="21" spans="1:37" s="4" customFormat="1" x14ac:dyDescent="0.25">
      <c r="A21" s="32" t="s">
        <v>66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 t="s">
        <v>67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68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69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  <c r="AK26"/>
    </row>
  </sheetData>
  <sheetProtection autoFilter="0"/>
  <autoFilter ref="A9:AK9" xr:uid="{6C35B1F9-0CAB-4C22-8FF9-75899F293B96}"/>
  <mergeCells count="5">
    <mergeCell ref="A2:P2"/>
    <mergeCell ref="A3:P3"/>
    <mergeCell ref="A4:P4"/>
    <mergeCell ref="D6:M6"/>
    <mergeCell ref="A20:C20"/>
  </mergeCells>
  <conditionalFormatting sqref="A18">
    <cfRule type="duplicateValues" dxfId="623" priority="7"/>
    <cfRule type="duplicateValues" dxfId="622" priority="8"/>
    <cfRule type="duplicateValues" dxfId="621" priority="9"/>
  </conditionalFormatting>
  <conditionalFormatting sqref="A19 A21:A22">
    <cfRule type="duplicateValues" dxfId="620" priority="16"/>
    <cfRule type="duplicateValues" dxfId="619" priority="17"/>
    <cfRule type="duplicateValues" dxfId="618" priority="18"/>
  </conditionalFormatting>
  <conditionalFormatting sqref="A20">
    <cfRule type="duplicateValues" dxfId="617" priority="1"/>
    <cfRule type="duplicateValues" dxfId="616" priority="2"/>
    <cfRule type="duplicateValues" dxfId="615" priority="3"/>
  </conditionalFormatting>
  <conditionalFormatting sqref="A23:A24">
    <cfRule type="duplicateValues" dxfId="614" priority="13"/>
    <cfRule type="duplicateValues" dxfId="613" priority="14"/>
    <cfRule type="duplicateValues" dxfId="612" priority="15"/>
  </conditionalFormatting>
  <conditionalFormatting sqref="A25:A26">
    <cfRule type="duplicateValues" dxfId="611" priority="10"/>
    <cfRule type="duplicateValues" dxfId="610" priority="11"/>
    <cfRule type="duplicateValues" dxfId="609" priority="12"/>
  </conditionalFormatting>
  <conditionalFormatting sqref="A11:E14">
    <cfRule type="notContainsBlanks" dxfId="608" priority="4">
      <formula>LEN(TRIM(A11))&gt;0</formula>
    </cfRule>
  </conditionalFormatting>
  <conditionalFormatting sqref="F9">
    <cfRule type="duplicateValues" dxfId="607" priority="5"/>
    <cfRule type="duplicateValues" dxfId="606" priority="6"/>
  </conditionalFormatting>
  <conditionalFormatting sqref="F10:F25">
    <cfRule type="duplicateValues" dxfId="605" priority="120"/>
    <cfRule type="duplicateValues" dxfId="604" priority="121"/>
    <cfRule type="duplicateValues" dxfId="603" priority="124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78A52-C337-4E91-A229-A6CE817C2320}">
  <sheetPr codeName="Hoja13"/>
  <dimension ref="A1:AK42"/>
  <sheetViews>
    <sheetView showGridLines="0" workbookViewId="0">
      <pane ySplit="9" topLeftCell="A19" activePane="bottomLeft" state="frozen"/>
      <selection pane="bottomLeft" activeCell="D26" sqref="D2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794</v>
      </c>
      <c r="B10" s="12" t="s">
        <v>38</v>
      </c>
      <c r="C10" s="12" t="s">
        <v>39</v>
      </c>
      <c r="D10" s="12" t="s">
        <v>40</v>
      </c>
      <c r="E10" s="13" t="s">
        <v>41</v>
      </c>
      <c r="F10" s="14">
        <v>51571716</v>
      </c>
      <c r="G10" s="15" t="s">
        <v>40</v>
      </c>
      <c r="H10" s="15" t="s">
        <v>42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134</v>
      </c>
      <c r="S10" s="18">
        <v>0</v>
      </c>
      <c r="T10" s="18" t="s">
        <v>175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272.43299999999999</v>
      </c>
      <c r="AA10" s="17">
        <v>51</v>
      </c>
      <c r="AB10" s="17" t="s">
        <v>45</v>
      </c>
      <c r="AC10" s="19">
        <v>221.43299999999999</v>
      </c>
      <c r="AD10" s="17">
        <v>50</v>
      </c>
      <c r="AE10" s="17" t="s">
        <v>49</v>
      </c>
      <c r="AF10" s="16">
        <v>40</v>
      </c>
      <c r="AG10" s="17">
        <v>90</v>
      </c>
      <c r="AH10" s="19">
        <v>100</v>
      </c>
      <c r="AI10" s="20">
        <v>34015</v>
      </c>
      <c r="AJ10" s="21">
        <v>385.56666666666666</v>
      </c>
      <c r="AK10" s="22">
        <v>1</v>
      </c>
    </row>
    <row r="11" spans="1:37" x14ac:dyDescent="0.25">
      <c r="A11" s="23">
        <v>1257</v>
      </c>
      <c r="B11" s="23" t="s">
        <v>38</v>
      </c>
      <c r="C11" s="23" t="s">
        <v>39</v>
      </c>
      <c r="D11" s="23" t="s">
        <v>40</v>
      </c>
      <c r="E11" s="23" t="s">
        <v>41</v>
      </c>
      <c r="F11" s="14">
        <v>52011812</v>
      </c>
      <c r="G11" s="15" t="s">
        <v>40</v>
      </c>
      <c r="H11" s="15" t="s">
        <v>42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56</v>
      </c>
      <c r="S11" s="18">
        <v>0</v>
      </c>
      <c r="T11" s="18" t="s">
        <v>325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277.43299999999999</v>
      </c>
      <c r="AA11" s="17">
        <v>51</v>
      </c>
      <c r="AB11" s="17" t="s">
        <v>45</v>
      </c>
      <c r="AC11" s="19">
        <v>226.43299999999999</v>
      </c>
      <c r="AD11" s="17">
        <v>50</v>
      </c>
      <c r="AE11" s="17" t="s">
        <v>49</v>
      </c>
      <c r="AF11" s="16">
        <v>40</v>
      </c>
      <c r="AG11" s="17">
        <v>90</v>
      </c>
      <c r="AH11" s="19">
        <v>100</v>
      </c>
      <c r="AI11" s="20">
        <v>36095</v>
      </c>
      <c r="AJ11" s="21">
        <v>316.23333333333335</v>
      </c>
      <c r="AK11" s="22">
        <v>2</v>
      </c>
    </row>
    <row r="12" spans="1:37" x14ac:dyDescent="0.25">
      <c r="A12" s="23">
        <v>41934</v>
      </c>
      <c r="B12" s="23" t="s">
        <v>38</v>
      </c>
      <c r="C12" s="23" t="s">
        <v>39</v>
      </c>
      <c r="D12" s="23" t="s">
        <v>40</v>
      </c>
      <c r="E12" s="23" t="s">
        <v>41</v>
      </c>
      <c r="F12" s="14">
        <v>15353022</v>
      </c>
      <c r="G12" s="15" t="s">
        <v>40</v>
      </c>
      <c r="H12" s="15" t="s">
        <v>42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148</v>
      </c>
      <c r="S12" s="18" t="s">
        <v>187</v>
      </c>
      <c r="T12" s="18" t="s">
        <v>368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228.53299999999999</v>
      </c>
      <c r="AA12" s="17">
        <v>51</v>
      </c>
      <c r="AB12" s="17" t="s">
        <v>45</v>
      </c>
      <c r="AC12" s="19">
        <v>177.53299999999999</v>
      </c>
      <c r="AD12" s="17">
        <v>45</v>
      </c>
      <c r="AE12" s="17" t="s">
        <v>49</v>
      </c>
      <c r="AF12" s="16">
        <v>40</v>
      </c>
      <c r="AG12" s="17">
        <v>85</v>
      </c>
      <c r="AH12" s="19">
        <v>98.47</v>
      </c>
      <c r="AI12" s="20">
        <v>37266</v>
      </c>
      <c r="AJ12" s="21">
        <v>277.2</v>
      </c>
      <c r="AK12" s="22">
        <v>3</v>
      </c>
    </row>
    <row r="13" spans="1:37" x14ac:dyDescent="0.25">
      <c r="A13" s="23">
        <v>41936</v>
      </c>
      <c r="B13" s="23" t="s">
        <v>38</v>
      </c>
      <c r="C13" s="23" t="s">
        <v>39</v>
      </c>
      <c r="D13" s="23" t="s">
        <v>40</v>
      </c>
      <c r="E13" s="23" t="s">
        <v>41</v>
      </c>
      <c r="F13" s="14">
        <v>65705632</v>
      </c>
      <c r="G13" s="15" t="s">
        <v>40</v>
      </c>
      <c r="H13" s="15" t="s">
        <v>42</v>
      </c>
      <c r="I13" s="16" t="s">
        <v>43</v>
      </c>
      <c r="J13" s="17" t="s">
        <v>44</v>
      </c>
      <c r="K13" s="17" t="s">
        <v>45</v>
      </c>
      <c r="L13" s="18" t="s">
        <v>50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51</v>
      </c>
      <c r="S13" s="18">
        <v>0</v>
      </c>
      <c r="T13" s="18" t="s">
        <v>52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167.43299999999999</v>
      </c>
      <c r="AA13" s="17">
        <v>51</v>
      </c>
      <c r="AB13" s="17" t="s">
        <v>45</v>
      </c>
      <c r="AC13" s="19">
        <v>116.43299999999999</v>
      </c>
      <c r="AD13" s="17">
        <v>40</v>
      </c>
      <c r="AE13" s="17" t="s">
        <v>49</v>
      </c>
      <c r="AF13" s="16">
        <v>40</v>
      </c>
      <c r="AG13" s="17">
        <v>80</v>
      </c>
      <c r="AH13" s="19">
        <v>100</v>
      </c>
      <c r="AI13" s="20">
        <v>39230</v>
      </c>
      <c r="AJ13" s="21">
        <v>211.73333333333332</v>
      </c>
      <c r="AK13" s="22">
        <v>4</v>
      </c>
    </row>
    <row r="14" spans="1:37" x14ac:dyDescent="0.25">
      <c r="A14" s="23">
        <v>41937</v>
      </c>
      <c r="B14" s="23" t="s">
        <v>38</v>
      </c>
      <c r="C14" s="23" t="s">
        <v>39</v>
      </c>
      <c r="D14" s="23" t="s">
        <v>40</v>
      </c>
      <c r="E14" s="23" t="s">
        <v>41</v>
      </c>
      <c r="F14" s="14">
        <v>80229200</v>
      </c>
      <c r="G14" s="15" t="s">
        <v>40</v>
      </c>
      <c r="H14" s="15" t="s">
        <v>42</v>
      </c>
      <c r="I14" s="16" t="s">
        <v>43</v>
      </c>
      <c r="J14" s="17" t="s">
        <v>44</v>
      </c>
      <c r="K14" s="17" t="s">
        <v>45</v>
      </c>
      <c r="L14" s="18" t="s">
        <v>58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59</v>
      </c>
      <c r="S14" s="18">
        <v>0</v>
      </c>
      <c r="T14" s="18" t="s">
        <v>60</v>
      </c>
      <c r="U14" s="18" t="s">
        <v>61</v>
      </c>
      <c r="V14" s="18">
        <v>0</v>
      </c>
      <c r="W14" s="18">
        <v>0</v>
      </c>
      <c r="X14" s="17">
        <v>0</v>
      </c>
      <c r="Y14" s="17">
        <v>0</v>
      </c>
      <c r="Z14" s="19">
        <v>115.666</v>
      </c>
      <c r="AA14" s="17">
        <v>51</v>
      </c>
      <c r="AB14" s="17" t="s">
        <v>45</v>
      </c>
      <c r="AC14" s="19">
        <v>64.665999999999997</v>
      </c>
      <c r="AD14" s="17">
        <v>30</v>
      </c>
      <c r="AE14" s="17" t="s">
        <v>49</v>
      </c>
      <c r="AF14" s="16">
        <v>40</v>
      </c>
      <c r="AG14" s="17">
        <v>70</v>
      </c>
      <c r="AH14" s="19">
        <v>100</v>
      </c>
      <c r="AI14" s="20">
        <v>41155</v>
      </c>
      <c r="AJ14" s="21">
        <v>147.56666666666666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39794663</v>
      </c>
      <c r="G15" s="15" t="s">
        <v>40</v>
      </c>
      <c r="H15" s="15" t="s">
        <v>42</v>
      </c>
      <c r="I15" s="16" t="s">
        <v>43</v>
      </c>
      <c r="J15" s="17" t="s">
        <v>44</v>
      </c>
      <c r="K15" s="17" t="s">
        <v>45</v>
      </c>
      <c r="L15" s="18" t="s">
        <v>89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56</v>
      </c>
      <c r="S15" s="18">
        <v>0</v>
      </c>
      <c r="T15" s="18" t="s">
        <v>57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116.666</v>
      </c>
      <c r="AA15" s="17">
        <v>51</v>
      </c>
      <c r="AB15" s="17" t="s">
        <v>45</v>
      </c>
      <c r="AC15" s="19">
        <v>65.665999999999997</v>
      </c>
      <c r="AD15" s="17">
        <v>30</v>
      </c>
      <c r="AE15" s="17" t="s">
        <v>49</v>
      </c>
      <c r="AF15" s="16">
        <v>40</v>
      </c>
      <c r="AG15" s="17">
        <v>70</v>
      </c>
      <c r="AH15" s="19">
        <v>99.89</v>
      </c>
      <c r="AI15" s="20">
        <v>43454</v>
      </c>
      <c r="AJ15" s="21">
        <v>70.933333333333337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80430970</v>
      </c>
      <c r="G16" s="15" t="s">
        <v>40</v>
      </c>
      <c r="H16" s="15" t="s">
        <v>42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56</v>
      </c>
      <c r="S16" s="18">
        <v>0</v>
      </c>
      <c r="T16" s="18" t="s">
        <v>57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110.4667</v>
      </c>
      <c r="AA16" s="17">
        <v>51</v>
      </c>
      <c r="AB16" s="17" t="s">
        <v>45</v>
      </c>
      <c r="AC16" s="19">
        <v>59.466700000000003</v>
      </c>
      <c r="AD16" s="17">
        <v>25</v>
      </c>
      <c r="AE16" s="17" t="s">
        <v>49</v>
      </c>
      <c r="AF16" s="16">
        <v>40</v>
      </c>
      <c r="AG16" s="17">
        <v>65</v>
      </c>
      <c r="AH16" s="19">
        <v>100</v>
      </c>
      <c r="AI16" s="20">
        <v>36538</v>
      </c>
      <c r="AJ16" s="21">
        <v>301.46666666666664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51873357</v>
      </c>
      <c r="G17" s="15" t="s">
        <v>40</v>
      </c>
      <c r="H17" s="15" t="s">
        <v>42</v>
      </c>
      <c r="I17" s="16" t="s">
        <v>43</v>
      </c>
      <c r="J17" s="17" t="s">
        <v>44</v>
      </c>
      <c r="K17" s="17" t="s">
        <v>45</v>
      </c>
      <c r="L17" s="18" t="s">
        <v>190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134</v>
      </c>
      <c r="S17" s="18">
        <v>0</v>
      </c>
      <c r="T17" s="18" t="s">
        <v>189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92.366</v>
      </c>
      <c r="AA17" s="17">
        <v>51</v>
      </c>
      <c r="AB17" s="17" t="s">
        <v>45</v>
      </c>
      <c r="AC17" s="19">
        <v>41.366</v>
      </c>
      <c r="AD17" s="17">
        <v>25</v>
      </c>
      <c r="AE17" s="17" t="s">
        <v>49</v>
      </c>
      <c r="AF17" s="16">
        <v>40</v>
      </c>
      <c r="AG17" s="17">
        <v>65</v>
      </c>
      <c r="AH17" s="19">
        <v>100</v>
      </c>
      <c r="AI17" s="20">
        <v>39995</v>
      </c>
      <c r="AJ17" s="21">
        <v>186.23333333333332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79628698</v>
      </c>
      <c r="G18" s="15" t="s">
        <v>40</v>
      </c>
      <c r="H18" s="15" t="s">
        <v>42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73</v>
      </c>
      <c r="S18" s="18">
        <v>0</v>
      </c>
      <c r="T18" s="18" t="s">
        <v>104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93.332999999999998</v>
      </c>
      <c r="AA18" s="17">
        <v>51</v>
      </c>
      <c r="AB18" s="17" t="s">
        <v>45</v>
      </c>
      <c r="AC18" s="19">
        <v>42.332999999999998</v>
      </c>
      <c r="AD18" s="17">
        <v>25</v>
      </c>
      <c r="AE18" s="17" t="s">
        <v>49</v>
      </c>
      <c r="AF18" s="16">
        <v>40</v>
      </c>
      <c r="AG18" s="17">
        <v>65</v>
      </c>
      <c r="AH18" s="19">
        <v>100</v>
      </c>
      <c r="AI18" s="20">
        <v>40203</v>
      </c>
      <c r="AJ18" s="21">
        <v>179.3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14880069</v>
      </c>
      <c r="G19" s="15" t="s">
        <v>40</v>
      </c>
      <c r="H19" s="15" t="s">
        <v>42</v>
      </c>
      <c r="I19" s="16" t="s">
        <v>43</v>
      </c>
      <c r="J19" s="17" t="s">
        <v>44</v>
      </c>
      <c r="K19" s="17" t="s">
        <v>45</v>
      </c>
      <c r="L19" s="18" t="s">
        <v>206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82</v>
      </c>
      <c r="S19" s="18">
        <v>0</v>
      </c>
      <c r="T19" s="18" t="s">
        <v>205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 t="s">
        <v>431</v>
      </c>
      <c r="AA19" s="17">
        <v>51</v>
      </c>
      <c r="AB19" s="17" t="s">
        <v>45</v>
      </c>
      <c r="AC19" s="19">
        <v>52.5</v>
      </c>
      <c r="AD19" s="17">
        <v>25</v>
      </c>
      <c r="AE19" s="17" t="s">
        <v>49</v>
      </c>
      <c r="AF19" s="16">
        <v>40</v>
      </c>
      <c r="AG19" s="17">
        <v>65</v>
      </c>
      <c r="AH19" s="19">
        <v>100</v>
      </c>
      <c r="AI19" s="20">
        <v>41122</v>
      </c>
      <c r="AJ19" s="21">
        <v>148.66666666666666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43220532</v>
      </c>
      <c r="G20" s="15" t="s">
        <v>40</v>
      </c>
      <c r="H20" s="15" t="s">
        <v>42</v>
      </c>
      <c r="I20" s="16" t="s">
        <v>43</v>
      </c>
      <c r="J20" s="17" t="s">
        <v>44</v>
      </c>
      <c r="K20" s="17" t="s">
        <v>45</v>
      </c>
      <c r="L20" s="18" t="s">
        <v>46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187</v>
      </c>
      <c r="S20" s="18">
        <v>0</v>
      </c>
      <c r="T20" s="18" t="s">
        <v>281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93.266000000000005</v>
      </c>
      <c r="AA20" s="17">
        <v>51</v>
      </c>
      <c r="AB20" s="17" t="s">
        <v>45</v>
      </c>
      <c r="AC20" s="19">
        <v>42.266000000000005</v>
      </c>
      <c r="AD20" s="17">
        <v>25</v>
      </c>
      <c r="AE20" s="17" t="s">
        <v>49</v>
      </c>
      <c r="AF20" s="16">
        <v>40</v>
      </c>
      <c r="AG20" s="17">
        <v>65</v>
      </c>
      <c r="AH20" s="19">
        <v>100</v>
      </c>
      <c r="AI20" s="20">
        <v>43593</v>
      </c>
      <c r="AJ20" s="21">
        <v>66.3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28393062</v>
      </c>
      <c r="G21" s="15" t="s">
        <v>40</v>
      </c>
      <c r="H21" s="15" t="s">
        <v>42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209</v>
      </c>
      <c r="S21" s="18">
        <v>0</v>
      </c>
      <c r="T21" s="18" t="s">
        <v>214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90.566000000000003</v>
      </c>
      <c r="AA21" s="17">
        <v>51</v>
      </c>
      <c r="AB21" s="17" t="s">
        <v>45</v>
      </c>
      <c r="AC21" s="19">
        <v>39.566000000000003</v>
      </c>
      <c r="AD21" s="17">
        <v>25</v>
      </c>
      <c r="AE21" s="17" t="s">
        <v>49</v>
      </c>
      <c r="AF21" s="16">
        <v>40</v>
      </c>
      <c r="AG21" s="17">
        <v>65</v>
      </c>
      <c r="AH21" s="19">
        <v>100</v>
      </c>
      <c r="AI21" s="20">
        <v>43595</v>
      </c>
      <c r="AJ21" s="21">
        <v>66.233333333333334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52774236</v>
      </c>
      <c r="G22" s="15" t="s">
        <v>40</v>
      </c>
      <c r="H22" s="15" t="s">
        <v>42</v>
      </c>
      <c r="I22" s="16" t="s">
        <v>43</v>
      </c>
      <c r="J22" s="17" t="s">
        <v>44</v>
      </c>
      <c r="K22" s="17" t="s">
        <v>45</v>
      </c>
      <c r="L22" s="18" t="s">
        <v>46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56</v>
      </c>
      <c r="S22" s="18">
        <v>0</v>
      </c>
      <c r="T22" s="18" t="s">
        <v>194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 t="s">
        <v>430</v>
      </c>
      <c r="AA22" s="17">
        <v>51</v>
      </c>
      <c r="AB22" s="17" t="s">
        <v>45</v>
      </c>
      <c r="AC22" s="19">
        <v>35.099999999999994</v>
      </c>
      <c r="AD22" s="17">
        <v>20</v>
      </c>
      <c r="AE22" s="17" t="s">
        <v>49</v>
      </c>
      <c r="AF22" s="16">
        <v>40</v>
      </c>
      <c r="AG22" s="17">
        <v>60</v>
      </c>
      <c r="AH22" s="19">
        <v>100</v>
      </c>
      <c r="AI22" s="20">
        <v>41610</v>
      </c>
      <c r="AJ22" s="21">
        <v>132.4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37514007</v>
      </c>
      <c r="G23" s="15" t="s">
        <v>40</v>
      </c>
      <c r="H23" s="15" t="s">
        <v>42</v>
      </c>
      <c r="I23" s="16" t="s">
        <v>43</v>
      </c>
      <c r="J23" s="17" t="s">
        <v>44</v>
      </c>
      <c r="K23" s="17" t="s">
        <v>45</v>
      </c>
      <c r="L23" s="18" t="s">
        <v>74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56</v>
      </c>
      <c r="S23" s="18">
        <v>0</v>
      </c>
      <c r="T23" s="18" t="s">
        <v>201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86.1</v>
      </c>
      <c r="AA23" s="17">
        <v>51</v>
      </c>
      <c r="AB23" s="17" t="s">
        <v>45</v>
      </c>
      <c r="AC23" s="19">
        <v>35.099999999999994</v>
      </c>
      <c r="AD23" s="17">
        <v>20</v>
      </c>
      <c r="AE23" s="17" t="s">
        <v>49</v>
      </c>
      <c r="AF23" s="16">
        <v>40</v>
      </c>
      <c r="AG23" s="17">
        <v>60</v>
      </c>
      <c r="AH23" s="19">
        <v>100</v>
      </c>
      <c r="AI23" s="20">
        <v>43473</v>
      </c>
      <c r="AJ23" s="21">
        <v>70.3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1014206776</v>
      </c>
      <c r="G24" s="15" t="s">
        <v>40</v>
      </c>
      <c r="H24" s="15" t="s">
        <v>42</v>
      </c>
      <c r="I24" s="16" t="s">
        <v>43</v>
      </c>
      <c r="J24" s="17" t="s">
        <v>44</v>
      </c>
      <c r="K24" s="17" t="s">
        <v>45</v>
      </c>
      <c r="L24" s="18" t="s">
        <v>89</v>
      </c>
      <c r="M24" s="18" t="s">
        <v>423</v>
      </c>
      <c r="N24" s="18">
        <v>0</v>
      </c>
      <c r="O24" s="18" t="s">
        <v>422</v>
      </c>
      <c r="P24" s="18">
        <v>0</v>
      </c>
      <c r="Q24" s="18" t="s">
        <v>421</v>
      </c>
      <c r="R24" s="18" t="s">
        <v>244</v>
      </c>
      <c r="S24" s="18">
        <v>0</v>
      </c>
      <c r="T24" s="18" t="s">
        <v>420</v>
      </c>
      <c r="U24" s="18" t="s">
        <v>419</v>
      </c>
      <c r="V24" s="18">
        <v>0</v>
      </c>
      <c r="W24" s="18">
        <v>0</v>
      </c>
      <c r="X24" s="17">
        <v>0</v>
      </c>
      <c r="Y24" s="17">
        <v>0</v>
      </c>
      <c r="Z24" s="19">
        <v>68.665999999999997</v>
      </c>
      <c r="AA24" s="17">
        <v>51</v>
      </c>
      <c r="AB24" s="17" t="s">
        <v>45</v>
      </c>
      <c r="AC24" s="19">
        <v>17.665999999999997</v>
      </c>
      <c r="AD24" s="17">
        <v>20</v>
      </c>
      <c r="AE24" s="17" t="s">
        <v>49</v>
      </c>
      <c r="AF24" s="16">
        <v>40</v>
      </c>
      <c r="AG24" s="17">
        <v>60</v>
      </c>
      <c r="AH24" s="19">
        <v>100</v>
      </c>
      <c r="AI24" s="20">
        <v>44203</v>
      </c>
      <c r="AJ24" s="21">
        <v>45.966666666666669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51959772</v>
      </c>
      <c r="G25" s="15" t="s">
        <v>40</v>
      </c>
      <c r="H25" s="15" t="s">
        <v>42</v>
      </c>
      <c r="I25" s="16" t="s">
        <v>43</v>
      </c>
      <c r="J25" s="17" t="s">
        <v>44</v>
      </c>
      <c r="K25" s="17" t="s">
        <v>45</v>
      </c>
      <c r="L25" s="18" t="s">
        <v>190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209</v>
      </c>
      <c r="S25" s="18">
        <v>0</v>
      </c>
      <c r="T25" s="18" t="s">
        <v>215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81</v>
      </c>
      <c r="AA25" s="17">
        <v>51</v>
      </c>
      <c r="AB25" s="17" t="s">
        <v>45</v>
      </c>
      <c r="AC25" s="19">
        <v>30</v>
      </c>
      <c r="AD25" s="17">
        <v>20</v>
      </c>
      <c r="AE25" s="17" t="s">
        <v>49</v>
      </c>
      <c r="AF25" s="16">
        <v>40</v>
      </c>
      <c r="AG25" s="17">
        <v>60</v>
      </c>
      <c r="AH25" s="19">
        <v>97.62</v>
      </c>
      <c r="AI25" s="20">
        <v>40009</v>
      </c>
      <c r="AJ25" s="21">
        <v>185.76666666666668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1030527507</v>
      </c>
      <c r="G26" s="15" t="s">
        <v>40</v>
      </c>
      <c r="H26" s="15" t="s">
        <v>42</v>
      </c>
      <c r="I26" s="16" t="s">
        <v>43</v>
      </c>
      <c r="J26" s="17" t="s">
        <v>44</v>
      </c>
      <c r="K26" s="17" t="s">
        <v>45</v>
      </c>
      <c r="L26" s="18" t="s">
        <v>46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134</v>
      </c>
      <c r="S26" s="18">
        <v>0</v>
      </c>
      <c r="T26" s="18" t="s">
        <v>136</v>
      </c>
      <c r="U26" s="18" t="s">
        <v>192</v>
      </c>
      <c r="V26" s="18">
        <v>0</v>
      </c>
      <c r="W26" s="18" t="s">
        <v>191</v>
      </c>
      <c r="X26" s="17">
        <v>0</v>
      </c>
      <c r="Y26" s="17">
        <v>0</v>
      </c>
      <c r="Z26" s="19">
        <v>54.232999999999997</v>
      </c>
      <c r="AA26" s="17">
        <v>51</v>
      </c>
      <c r="AB26" s="17" t="s">
        <v>45</v>
      </c>
      <c r="AC26" s="19">
        <v>3.232999999999997</v>
      </c>
      <c r="AD26" s="17">
        <v>0</v>
      </c>
      <c r="AE26" s="17" t="s">
        <v>55</v>
      </c>
      <c r="AF26" s="16">
        <v>45</v>
      </c>
      <c r="AG26" s="17">
        <v>45</v>
      </c>
      <c r="AH26" s="19">
        <v>100</v>
      </c>
      <c r="AI26" s="20">
        <v>43488</v>
      </c>
      <c r="AJ26" s="21">
        <v>69.8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52706277</v>
      </c>
      <c r="G27" s="15" t="s">
        <v>40</v>
      </c>
      <c r="H27" s="15" t="s">
        <v>42</v>
      </c>
      <c r="I27" s="16" t="s">
        <v>43</v>
      </c>
      <c r="J27" s="17" t="s">
        <v>44</v>
      </c>
      <c r="K27" s="17" t="s">
        <v>45</v>
      </c>
      <c r="L27" s="18" t="s">
        <v>46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209</v>
      </c>
      <c r="S27" s="18">
        <v>0</v>
      </c>
      <c r="T27" s="18" t="s">
        <v>211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60.666670000000003</v>
      </c>
      <c r="AA27" s="17">
        <v>51</v>
      </c>
      <c r="AB27" s="17" t="s">
        <v>45</v>
      </c>
      <c r="AC27" s="19">
        <v>9.6666700000000034</v>
      </c>
      <c r="AD27" s="17">
        <v>0</v>
      </c>
      <c r="AE27" s="17" t="s">
        <v>49</v>
      </c>
      <c r="AF27" s="16">
        <v>40</v>
      </c>
      <c r="AG27" s="17">
        <v>40</v>
      </c>
      <c r="AH27" s="19">
        <v>100</v>
      </c>
      <c r="AI27" s="20">
        <v>43509</v>
      </c>
      <c r="AJ27" s="21">
        <v>69.099999999999994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14270170</v>
      </c>
      <c r="G28" s="15" t="s">
        <v>40</v>
      </c>
      <c r="H28" s="15" t="s">
        <v>42</v>
      </c>
      <c r="I28" s="16" t="s">
        <v>43</v>
      </c>
      <c r="J28" s="17" t="s">
        <v>44</v>
      </c>
      <c r="K28" s="17" t="s">
        <v>45</v>
      </c>
      <c r="L28" s="18" t="s">
        <v>46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209</v>
      </c>
      <c r="S28" s="18">
        <v>0</v>
      </c>
      <c r="T28" s="18" t="s">
        <v>119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60.265999999999998</v>
      </c>
      <c r="AA28" s="17">
        <v>51</v>
      </c>
      <c r="AB28" s="17" t="s">
        <v>45</v>
      </c>
      <c r="AC28" s="19">
        <v>9.2659999999999982</v>
      </c>
      <c r="AD28" s="17">
        <v>0</v>
      </c>
      <c r="AE28" s="17" t="s">
        <v>49</v>
      </c>
      <c r="AF28" s="16">
        <v>40</v>
      </c>
      <c r="AG28" s="17">
        <v>40</v>
      </c>
      <c r="AH28" s="19">
        <v>100</v>
      </c>
      <c r="AI28" s="20">
        <v>43857</v>
      </c>
      <c r="AJ28" s="21">
        <v>57.5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16734030</v>
      </c>
      <c r="G29" s="15" t="s">
        <v>40</v>
      </c>
      <c r="H29" s="15" t="s">
        <v>42</v>
      </c>
      <c r="I29" s="16" t="s">
        <v>43</v>
      </c>
      <c r="J29" s="17" t="s">
        <v>44</v>
      </c>
      <c r="K29" s="17" t="s">
        <v>45</v>
      </c>
      <c r="L29" s="18" t="s">
        <v>78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121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112.7</v>
      </c>
      <c r="AA29" s="17">
        <v>51</v>
      </c>
      <c r="AB29" s="17" t="s">
        <v>45</v>
      </c>
      <c r="AC29" s="19">
        <v>61.7</v>
      </c>
      <c r="AD29" s="17">
        <v>30</v>
      </c>
      <c r="AE29" s="17" t="s">
        <v>71</v>
      </c>
      <c r="AF29" s="16">
        <v>0</v>
      </c>
      <c r="AG29" s="17">
        <v>30</v>
      </c>
      <c r="AH29" s="19">
        <v>100</v>
      </c>
      <c r="AI29" s="20">
        <v>41051</v>
      </c>
      <c r="AJ29" s="21">
        <v>151.03333333333333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52278525</v>
      </c>
      <c r="G30" s="15" t="s">
        <v>40</v>
      </c>
      <c r="H30" s="15" t="s">
        <v>42</v>
      </c>
      <c r="I30" s="16" t="s">
        <v>43</v>
      </c>
      <c r="J30" s="17" t="s">
        <v>44</v>
      </c>
      <c r="K30" s="17" t="s">
        <v>45</v>
      </c>
      <c r="L30" s="18" t="s">
        <v>198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 t="s">
        <v>59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103.666</v>
      </c>
      <c r="AA30" s="17">
        <v>51</v>
      </c>
      <c r="AB30" s="17" t="s">
        <v>45</v>
      </c>
      <c r="AC30" s="19">
        <v>52.665999999999997</v>
      </c>
      <c r="AD30" s="17">
        <v>25</v>
      </c>
      <c r="AE30" s="17" t="s">
        <v>71</v>
      </c>
      <c r="AF30" s="16">
        <v>0</v>
      </c>
      <c r="AG30" s="17">
        <v>25</v>
      </c>
      <c r="AH30" s="19">
        <v>98.99</v>
      </c>
      <c r="AI30" s="20">
        <v>43733</v>
      </c>
      <c r="AJ30" s="21">
        <v>61.633333333333333</v>
      </c>
      <c r="AK30" s="22">
        <v>21</v>
      </c>
    </row>
    <row r="31" spans="1:37" x14ac:dyDescent="0.25">
      <c r="A31" s="24"/>
      <c r="B31" s="24"/>
      <c r="C31" s="24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24"/>
      <c r="B32" s="24"/>
      <c r="C32" s="24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x14ac:dyDescent="0.25">
      <c r="A33" s="24"/>
      <c r="B33" s="24"/>
      <c r="C33" s="24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x14ac:dyDescent="0.25">
      <c r="A34" s="32" t="s">
        <v>65</v>
      </c>
      <c r="B34" s="32"/>
      <c r="C34" s="32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32"/>
      <c r="B35" s="33"/>
      <c r="C35" s="33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s="4" customFormat="1" x14ac:dyDescent="0.25">
      <c r="A36" s="43" t="s">
        <v>70</v>
      </c>
      <c r="B36" s="43"/>
      <c r="C36" s="43"/>
      <c r="D36" s="24"/>
      <c r="E36" s="24"/>
      <c r="F36" s="34"/>
      <c r="G36" s="35"/>
      <c r="H36" s="35"/>
      <c r="I36" s="36"/>
      <c r="J36" s="37"/>
      <c r="K36" s="37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7"/>
      <c r="X36" s="37"/>
      <c r="Y36" s="37"/>
      <c r="Z36" s="39"/>
      <c r="AA36" s="37"/>
      <c r="AB36" s="37"/>
      <c r="AC36" s="39"/>
      <c r="AD36" s="37"/>
      <c r="AE36" s="36"/>
      <c r="AF36" s="36"/>
      <c r="AG36" s="28"/>
      <c r="AH36" s="39"/>
      <c r="AI36" s="31"/>
    </row>
    <row r="37" spans="1:35" s="4" customFormat="1" x14ac:dyDescent="0.25">
      <c r="A37" s="32" t="s">
        <v>66</v>
      </c>
      <c r="B37" s="32"/>
      <c r="C37" s="32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5" s="4" customFormat="1" x14ac:dyDescent="0.25">
      <c r="A38" s="32"/>
      <c r="B38" s="33"/>
      <c r="C38" s="33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5" s="4" customFormat="1" x14ac:dyDescent="0.25">
      <c r="A39" s="32" t="s">
        <v>67</v>
      </c>
      <c r="B39" s="33"/>
      <c r="C39" s="33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5" s="4" customFormat="1" x14ac:dyDescent="0.25">
      <c r="A40" s="23"/>
      <c r="B40"/>
      <c r="C40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</row>
    <row r="41" spans="1:35" s="4" customFormat="1" x14ac:dyDescent="0.25">
      <c r="A41" s="32" t="s">
        <v>68</v>
      </c>
      <c r="B41" s="23"/>
      <c r="C41" s="23"/>
      <c r="D41" s="24"/>
      <c r="E41" s="24"/>
      <c r="F41" s="25"/>
      <c r="G41" s="26"/>
      <c r="H41" s="26"/>
      <c r="I41" s="27"/>
      <c r="J41" s="28"/>
      <c r="K41" s="28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28"/>
      <c r="Z41" s="30"/>
      <c r="AA41" s="28"/>
      <c r="AB41" s="28"/>
      <c r="AC41" s="30"/>
      <c r="AD41" s="28"/>
      <c r="AE41" s="28"/>
      <c r="AF41" s="27"/>
      <c r="AG41" s="28"/>
      <c r="AH41" s="30"/>
      <c r="AI41" s="31"/>
    </row>
    <row r="42" spans="1:35" s="4" customFormat="1" x14ac:dyDescent="0.25">
      <c r="A42" s="32" t="s">
        <v>69</v>
      </c>
      <c r="B42" s="23"/>
      <c r="C42" s="23"/>
      <c r="D42"/>
      <c r="E42"/>
      <c r="F42" s="1"/>
      <c r="G42" s="2"/>
      <c r="H42" s="2"/>
      <c r="I4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40"/>
      <c r="AA42" s="2"/>
      <c r="AB42" s="2"/>
      <c r="AC42" s="40"/>
      <c r="AD42" s="2"/>
      <c r="AE42" s="2"/>
      <c r="AF42" s="2"/>
      <c r="AG42" s="2"/>
      <c r="AH42" s="40"/>
      <c r="AI42" s="2"/>
    </row>
  </sheetData>
  <sheetProtection autoFilter="0"/>
  <autoFilter ref="A9:AK9" xr:uid="{2D4CED2F-1E6B-4F38-82FE-4C837EDA5F68}"/>
  <mergeCells count="5">
    <mergeCell ref="A2:P2"/>
    <mergeCell ref="A3:P3"/>
    <mergeCell ref="A4:P4"/>
    <mergeCell ref="D6:M6"/>
    <mergeCell ref="A36:C36"/>
  </mergeCells>
  <conditionalFormatting sqref="A34">
    <cfRule type="duplicateValues" dxfId="602" priority="7"/>
    <cfRule type="duplicateValues" dxfId="601" priority="8"/>
    <cfRule type="duplicateValues" dxfId="600" priority="9"/>
  </conditionalFormatting>
  <conditionalFormatting sqref="A35 A37:A38">
    <cfRule type="duplicateValues" dxfId="599" priority="16"/>
    <cfRule type="duplicateValues" dxfId="598" priority="17"/>
    <cfRule type="duplicateValues" dxfId="597" priority="18"/>
  </conditionalFormatting>
  <conditionalFormatting sqref="A36">
    <cfRule type="duplicateValues" dxfId="596" priority="1"/>
    <cfRule type="duplicateValues" dxfId="595" priority="2"/>
    <cfRule type="duplicateValues" dxfId="594" priority="3"/>
  </conditionalFormatting>
  <conditionalFormatting sqref="A39:A40">
    <cfRule type="duplicateValues" dxfId="593" priority="13"/>
    <cfRule type="duplicateValues" dxfId="592" priority="14"/>
    <cfRule type="duplicateValues" dxfId="591" priority="15"/>
  </conditionalFormatting>
  <conditionalFormatting sqref="A41:A42">
    <cfRule type="duplicateValues" dxfId="590" priority="10"/>
    <cfRule type="duplicateValues" dxfId="589" priority="11"/>
    <cfRule type="duplicateValues" dxfId="588" priority="12"/>
  </conditionalFormatting>
  <conditionalFormatting sqref="A11:E30">
    <cfRule type="notContainsBlanks" dxfId="587" priority="4">
      <formula>LEN(TRIM(A11))&gt;0</formula>
    </cfRule>
  </conditionalFormatting>
  <conditionalFormatting sqref="F9">
    <cfRule type="duplicateValues" dxfId="586" priority="5"/>
    <cfRule type="duplicateValues" dxfId="585" priority="6"/>
  </conditionalFormatting>
  <conditionalFormatting sqref="F10:F41">
    <cfRule type="duplicateValues" dxfId="584" priority="246"/>
    <cfRule type="duplicateValues" dxfId="583" priority="247"/>
    <cfRule type="duplicateValues" dxfId="582" priority="250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86229-8E2D-4F22-8AA8-088E68C670DB}">
  <sheetPr codeName="Hoja15"/>
  <dimension ref="A1:AK24"/>
  <sheetViews>
    <sheetView showGridLines="0" workbookViewId="0">
      <pane ySplit="9" topLeftCell="A10" activePane="bottomLeft" state="frozen"/>
      <selection pane="bottomLeft" activeCell="A18" sqref="A18:C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135</v>
      </c>
      <c r="B10" s="12" t="s">
        <v>38</v>
      </c>
      <c r="C10" s="12" t="s">
        <v>39</v>
      </c>
      <c r="D10" s="12" t="s">
        <v>40</v>
      </c>
      <c r="E10" s="13" t="s">
        <v>41</v>
      </c>
      <c r="F10" s="14">
        <v>80430970</v>
      </c>
      <c r="G10" s="15" t="s">
        <v>40</v>
      </c>
      <c r="H10" s="15" t="s">
        <v>42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56</v>
      </c>
      <c r="S10" s="18">
        <v>0</v>
      </c>
      <c r="T10" s="18" t="s">
        <v>57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171.3666667</v>
      </c>
      <c r="AA10" s="17">
        <v>51</v>
      </c>
      <c r="AB10" s="17" t="s">
        <v>45</v>
      </c>
      <c r="AC10" s="19">
        <v>120.3666667</v>
      </c>
      <c r="AD10" s="17">
        <v>40</v>
      </c>
      <c r="AE10" s="17" t="s">
        <v>49</v>
      </c>
      <c r="AF10" s="16">
        <v>40</v>
      </c>
      <c r="AG10" s="17">
        <v>80</v>
      </c>
      <c r="AH10" s="19">
        <v>100</v>
      </c>
      <c r="AI10" s="20">
        <v>36538</v>
      </c>
      <c r="AJ10" s="21">
        <v>301.46666666666664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79979294</v>
      </c>
      <c r="G11" s="15" t="s">
        <v>40</v>
      </c>
      <c r="H11" s="15" t="s">
        <v>42</v>
      </c>
      <c r="I11" s="16" t="s">
        <v>43</v>
      </c>
      <c r="J11" s="17" t="s">
        <v>44</v>
      </c>
      <c r="K11" s="17" t="s">
        <v>45</v>
      </c>
      <c r="L11" s="18" t="s">
        <v>46</v>
      </c>
      <c r="M11" s="18" t="s">
        <v>197</v>
      </c>
      <c r="N11" s="18">
        <v>0</v>
      </c>
      <c r="O11" s="18" t="s">
        <v>196</v>
      </c>
      <c r="P11" s="18">
        <v>0</v>
      </c>
      <c r="Q11" s="18">
        <v>0</v>
      </c>
      <c r="R11" s="18" t="s">
        <v>56</v>
      </c>
      <c r="S11" s="18">
        <v>0</v>
      </c>
      <c r="T11" s="18" t="s">
        <v>57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79.533333330000005</v>
      </c>
      <c r="AA11" s="17">
        <v>51</v>
      </c>
      <c r="AB11" s="17" t="s">
        <v>45</v>
      </c>
      <c r="AC11" s="19">
        <v>28.533333330000005</v>
      </c>
      <c r="AD11" s="17">
        <v>20</v>
      </c>
      <c r="AE11" s="17" t="s">
        <v>49</v>
      </c>
      <c r="AF11" s="16">
        <v>40</v>
      </c>
      <c r="AG11" s="17">
        <v>60</v>
      </c>
      <c r="AH11" s="19">
        <v>100</v>
      </c>
      <c r="AI11" s="20">
        <v>43460</v>
      </c>
      <c r="AJ11" s="21">
        <v>70.733333333333334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39794663</v>
      </c>
      <c r="G12" s="15" t="s">
        <v>40</v>
      </c>
      <c r="H12" s="15" t="s">
        <v>42</v>
      </c>
      <c r="I12" s="16" t="s">
        <v>43</v>
      </c>
      <c r="J12" s="17" t="s">
        <v>44</v>
      </c>
      <c r="K12" s="17" t="s">
        <v>45</v>
      </c>
      <c r="L12" s="18" t="s">
        <v>89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56</v>
      </c>
      <c r="S12" s="18">
        <v>0</v>
      </c>
      <c r="T12" s="18" t="s">
        <v>57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72.433333329999996</v>
      </c>
      <c r="AA12" s="17">
        <v>51</v>
      </c>
      <c r="AB12" s="17" t="s">
        <v>45</v>
      </c>
      <c r="AC12" s="19">
        <v>21.433333329999996</v>
      </c>
      <c r="AD12" s="17">
        <v>20</v>
      </c>
      <c r="AE12" s="17" t="s">
        <v>49</v>
      </c>
      <c r="AF12" s="16">
        <v>40</v>
      </c>
      <c r="AG12" s="17">
        <v>60</v>
      </c>
      <c r="AH12" s="19">
        <v>99.89</v>
      </c>
      <c r="AI12" s="20">
        <v>43454</v>
      </c>
      <c r="AJ12" s="21">
        <v>70.933333333333337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65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43" t="s">
        <v>70</v>
      </c>
      <c r="B18" s="43"/>
      <c r="C18" s="43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</row>
    <row r="19" spans="1:35" s="4" customFormat="1" x14ac:dyDescent="0.25">
      <c r="A19" s="32" t="s">
        <v>66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67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32" t="s">
        <v>68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 t="s">
        <v>69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</row>
  </sheetData>
  <sheetProtection autoFilter="0"/>
  <autoFilter ref="A9:AK9" xr:uid="{E33BA38B-33E9-416D-B875-8C8C5A1C6ACC}"/>
  <mergeCells count="5">
    <mergeCell ref="A2:P2"/>
    <mergeCell ref="A3:P3"/>
    <mergeCell ref="A4:P4"/>
    <mergeCell ref="D6:M6"/>
    <mergeCell ref="A18:C18"/>
  </mergeCells>
  <conditionalFormatting sqref="A16">
    <cfRule type="duplicateValues" dxfId="581" priority="7"/>
    <cfRule type="duplicateValues" dxfId="580" priority="8"/>
    <cfRule type="duplicateValues" dxfId="579" priority="9"/>
  </conditionalFormatting>
  <conditionalFormatting sqref="A17 A19:A20">
    <cfRule type="duplicateValues" dxfId="578" priority="16"/>
    <cfRule type="duplicateValues" dxfId="577" priority="17"/>
    <cfRule type="duplicateValues" dxfId="576" priority="18"/>
  </conditionalFormatting>
  <conditionalFormatting sqref="A18">
    <cfRule type="duplicateValues" dxfId="575" priority="1"/>
    <cfRule type="duplicateValues" dxfId="574" priority="2"/>
    <cfRule type="duplicateValues" dxfId="573" priority="3"/>
  </conditionalFormatting>
  <conditionalFormatting sqref="A21:A22">
    <cfRule type="duplicateValues" dxfId="572" priority="13"/>
    <cfRule type="duplicateValues" dxfId="571" priority="14"/>
    <cfRule type="duplicateValues" dxfId="570" priority="15"/>
  </conditionalFormatting>
  <conditionalFormatting sqref="A23:A24">
    <cfRule type="duplicateValues" dxfId="569" priority="10"/>
    <cfRule type="duplicateValues" dxfId="568" priority="11"/>
    <cfRule type="duplicateValues" dxfId="567" priority="12"/>
  </conditionalFormatting>
  <conditionalFormatting sqref="A11:E12">
    <cfRule type="notContainsBlanks" dxfId="566" priority="4">
      <formula>LEN(TRIM(A11))&gt;0</formula>
    </cfRule>
  </conditionalFormatting>
  <conditionalFormatting sqref="F9">
    <cfRule type="duplicateValues" dxfId="565" priority="5"/>
    <cfRule type="duplicateValues" dxfId="564" priority="6"/>
  </conditionalFormatting>
  <conditionalFormatting sqref="F10:F23">
    <cfRule type="duplicateValues" dxfId="563" priority="72"/>
    <cfRule type="duplicateValues" dxfId="562" priority="73"/>
    <cfRule type="duplicateValues" dxfId="561" priority="76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57F62-B464-4610-9A85-8DD7E0D8A55C}">
  <sheetPr codeName="Hoja14"/>
  <dimension ref="A1:AK41"/>
  <sheetViews>
    <sheetView showGridLines="0" workbookViewId="0">
      <pane ySplit="9" topLeftCell="A22" activePane="bottomLeft" state="frozen"/>
      <selection pane="bottomLeft" activeCell="A35" sqref="A35:C3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138</v>
      </c>
      <c r="B10" s="12" t="s">
        <v>38</v>
      </c>
      <c r="C10" s="12" t="s">
        <v>39</v>
      </c>
      <c r="D10" s="12" t="s">
        <v>40</v>
      </c>
      <c r="E10" s="13" t="s">
        <v>41</v>
      </c>
      <c r="F10" s="14">
        <v>51571716</v>
      </c>
      <c r="G10" s="15" t="s">
        <v>40</v>
      </c>
      <c r="H10" s="15" t="s">
        <v>42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134</v>
      </c>
      <c r="S10" s="18">
        <v>0</v>
      </c>
      <c r="T10" s="18" t="s">
        <v>175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272.43299999999999</v>
      </c>
      <c r="AA10" s="17">
        <v>51</v>
      </c>
      <c r="AB10" s="17" t="s">
        <v>45</v>
      </c>
      <c r="AC10" s="19">
        <v>221.43299999999999</v>
      </c>
      <c r="AD10" s="17">
        <v>50</v>
      </c>
      <c r="AE10" s="17" t="s">
        <v>49</v>
      </c>
      <c r="AF10" s="16">
        <v>40</v>
      </c>
      <c r="AG10" s="17">
        <v>90</v>
      </c>
      <c r="AH10" s="19">
        <v>100</v>
      </c>
      <c r="AI10" s="20">
        <v>34015</v>
      </c>
      <c r="AJ10" s="21">
        <v>385.56666666666666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52011812</v>
      </c>
      <c r="G11" s="15" t="s">
        <v>40</v>
      </c>
      <c r="H11" s="15" t="s">
        <v>42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56</v>
      </c>
      <c r="S11" s="18">
        <v>0</v>
      </c>
      <c r="T11" s="18" t="s">
        <v>325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277.03300000000002</v>
      </c>
      <c r="AA11" s="17">
        <v>51</v>
      </c>
      <c r="AB11" s="17" t="s">
        <v>45</v>
      </c>
      <c r="AC11" s="19">
        <v>226.03300000000002</v>
      </c>
      <c r="AD11" s="17">
        <v>50</v>
      </c>
      <c r="AE11" s="17" t="s">
        <v>49</v>
      </c>
      <c r="AF11" s="16">
        <v>40</v>
      </c>
      <c r="AG11" s="17">
        <v>90</v>
      </c>
      <c r="AH11" s="19">
        <v>100</v>
      </c>
      <c r="AI11" s="20">
        <v>36095</v>
      </c>
      <c r="AJ11" s="21">
        <v>316.23333333333335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15353022</v>
      </c>
      <c r="G12" s="15" t="s">
        <v>40</v>
      </c>
      <c r="H12" s="15" t="s">
        <v>42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148</v>
      </c>
      <c r="S12" s="18" t="s">
        <v>187</v>
      </c>
      <c r="T12" s="18" t="s">
        <v>368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228.5333</v>
      </c>
      <c r="AA12" s="17">
        <v>51</v>
      </c>
      <c r="AB12" s="17" t="s">
        <v>45</v>
      </c>
      <c r="AC12" s="19">
        <v>177.5333</v>
      </c>
      <c r="AD12" s="17">
        <v>45</v>
      </c>
      <c r="AE12" s="17" t="s">
        <v>49</v>
      </c>
      <c r="AF12" s="16">
        <v>40</v>
      </c>
      <c r="AG12" s="17">
        <v>85</v>
      </c>
      <c r="AH12" s="19">
        <v>98.47</v>
      </c>
      <c r="AI12" s="20">
        <v>37266</v>
      </c>
      <c r="AJ12" s="21">
        <v>277.2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65705632</v>
      </c>
      <c r="G13" s="15" t="s">
        <v>40</v>
      </c>
      <c r="H13" s="15" t="s">
        <v>42</v>
      </c>
      <c r="I13" s="16" t="s">
        <v>43</v>
      </c>
      <c r="J13" s="17" t="s">
        <v>44</v>
      </c>
      <c r="K13" s="17" t="s">
        <v>45</v>
      </c>
      <c r="L13" s="18" t="s">
        <v>50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51</v>
      </c>
      <c r="S13" s="18">
        <v>0</v>
      </c>
      <c r="T13" s="18" t="s">
        <v>52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167.43299999999999</v>
      </c>
      <c r="AA13" s="17">
        <v>51</v>
      </c>
      <c r="AB13" s="17" t="s">
        <v>45</v>
      </c>
      <c r="AC13" s="19">
        <v>116.43299999999999</v>
      </c>
      <c r="AD13" s="17">
        <v>40</v>
      </c>
      <c r="AE13" s="17" t="s">
        <v>49</v>
      </c>
      <c r="AF13" s="16">
        <v>40</v>
      </c>
      <c r="AG13" s="17">
        <v>80</v>
      </c>
      <c r="AH13" s="19">
        <v>100</v>
      </c>
      <c r="AI13" s="20">
        <v>39230</v>
      </c>
      <c r="AJ13" s="21">
        <v>211.73333333333332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80430970</v>
      </c>
      <c r="G14" s="15" t="s">
        <v>40</v>
      </c>
      <c r="H14" s="15" t="s">
        <v>42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56</v>
      </c>
      <c r="S14" s="18">
        <v>0</v>
      </c>
      <c r="T14" s="18" t="s">
        <v>57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118.4333</v>
      </c>
      <c r="AA14" s="17">
        <v>51</v>
      </c>
      <c r="AB14" s="17" t="s">
        <v>45</v>
      </c>
      <c r="AC14" s="19">
        <v>67.433300000000003</v>
      </c>
      <c r="AD14" s="17">
        <v>30</v>
      </c>
      <c r="AE14" s="17" t="s">
        <v>49</v>
      </c>
      <c r="AF14" s="16">
        <v>40</v>
      </c>
      <c r="AG14" s="17">
        <v>70</v>
      </c>
      <c r="AH14" s="19">
        <v>100</v>
      </c>
      <c r="AI14" s="20">
        <v>36538</v>
      </c>
      <c r="AJ14" s="21">
        <v>301.46666666666664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28951649</v>
      </c>
      <c r="G15" s="15" t="s">
        <v>40</v>
      </c>
      <c r="H15" s="15" t="s">
        <v>42</v>
      </c>
      <c r="I15" s="16" t="s">
        <v>43</v>
      </c>
      <c r="J15" s="17" t="s">
        <v>44</v>
      </c>
      <c r="K15" s="17" t="s">
        <v>45</v>
      </c>
      <c r="L15" s="18" t="s">
        <v>86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121</v>
      </c>
      <c r="S15" s="18">
        <v>0</v>
      </c>
      <c r="T15" s="18" t="s">
        <v>204</v>
      </c>
      <c r="U15" s="18">
        <v>0</v>
      </c>
      <c r="V15" s="18">
        <v>0</v>
      </c>
      <c r="W15" s="18" t="s">
        <v>203</v>
      </c>
      <c r="X15" s="17">
        <v>0</v>
      </c>
      <c r="Y15" s="17">
        <v>0</v>
      </c>
      <c r="Z15" s="19">
        <v>103.166</v>
      </c>
      <c r="AA15" s="17">
        <v>51</v>
      </c>
      <c r="AB15" s="17" t="s">
        <v>45</v>
      </c>
      <c r="AC15" s="19">
        <v>52.165999999999997</v>
      </c>
      <c r="AD15" s="17">
        <v>25</v>
      </c>
      <c r="AE15" s="17" t="s">
        <v>55</v>
      </c>
      <c r="AF15" s="16">
        <v>45</v>
      </c>
      <c r="AG15" s="17">
        <v>70</v>
      </c>
      <c r="AH15" s="19">
        <v>100</v>
      </c>
      <c r="AI15" s="20">
        <v>41093</v>
      </c>
      <c r="AJ15" s="21">
        <v>149.63333333333333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80229200</v>
      </c>
      <c r="G16" s="15" t="s">
        <v>40</v>
      </c>
      <c r="H16" s="15" t="s">
        <v>42</v>
      </c>
      <c r="I16" s="16" t="s">
        <v>43</v>
      </c>
      <c r="J16" s="17" t="s">
        <v>44</v>
      </c>
      <c r="K16" s="17" t="s">
        <v>45</v>
      </c>
      <c r="L16" s="18" t="s">
        <v>58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59</v>
      </c>
      <c r="S16" s="18">
        <v>0</v>
      </c>
      <c r="T16" s="18" t="s">
        <v>60</v>
      </c>
      <c r="U16" s="18" t="s">
        <v>61</v>
      </c>
      <c r="V16" s="18">
        <v>0</v>
      </c>
      <c r="W16" s="18">
        <v>0</v>
      </c>
      <c r="X16" s="17">
        <v>0</v>
      </c>
      <c r="Y16" s="17">
        <v>0</v>
      </c>
      <c r="Z16" s="19">
        <v>115.666</v>
      </c>
      <c r="AA16" s="17">
        <v>51</v>
      </c>
      <c r="AB16" s="17" t="s">
        <v>45</v>
      </c>
      <c r="AC16" s="19">
        <v>64.665999999999997</v>
      </c>
      <c r="AD16" s="17">
        <v>30</v>
      </c>
      <c r="AE16" s="17" t="s">
        <v>49</v>
      </c>
      <c r="AF16" s="16">
        <v>40</v>
      </c>
      <c r="AG16" s="17">
        <v>70</v>
      </c>
      <c r="AH16" s="19">
        <v>100</v>
      </c>
      <c r="AI16" s="20">
        <v>41155</v>
      </c>
      <c r="AJ16" s="21">
        <v>147.56666666666666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39794663</v>
      </c>
      <c r="G17" s="15" t="s">
        <v>40</v>
      </c>
      <c r="H17" s="15" t="s">
        <v>42</v>
      </c>
      <c r="I17" s="16" t="s">
        <v>43</v>
      </c>
      <c r="J17" s="17" t="s">
        <v>44</v>
      </c>
      <c r="K17" s="17" t="s">
        <v>45</v>
      </c>
      <c r="L17" s="18" t="s">
        <v>89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56</v>
      </c>
      <c r="S17" s="18">
        <v>0</v>
      </c>
      <c r="T17" s="18" t="s">
        <v>57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116.66</v>
      </c>
      <c r="AA17" s="17">
        <v>51</v>
      </c>
      <c r="AB17" s="17" t="s">
        <v>45</v>
      </c>
      <c r="AC17" s="19">
        <v>65.66</v>
      </c>
      <c r="AD17" s="17">
        <v>30</v>
      </c>
      <c r="AE17" s="17" t="s">
        <v>49</v>
      </c>
      <c r="AF17" s="16">
        <v>40</v>
      </c>
      <c r="AG17" s="17">
        <v>70</v>
      </c>
      <c r="AH17" s="19">
        <v>99.89</v>
      </c>
      <c r="AI17" s="20">
        <v>43454</v>
      </c>
      <c r="AJ17" s="21">
        <v>70.933333333333337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79628698</v>
      </c>
      <c r="G18" s="15" t="s">
        <v>40</v>
      </c>
      <c r="H18" s="15" t="s">
        <v>42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73</v>
      </c>
      <c r="S18" s="18">
        <v>0</v>
      </c>
      <c r="T18" s="18" t="s">
        <v>104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93.332999999999998</v>
      </c>
      <c r="AA18" s="17">
        <v>51</v>
      </c>
      <c r="AB18" s="17" t="s">
        <v>45</v>
      </c>
      <c r="AC18" s="19">
        <v>42.332999999999998</v>
      </c>
      <c r="AD18" s="17">
        <v>25</v>
      </c>
      <c r="AE18" s="17" t="s">
        <v>49</v>
      </c>
      <c r="AF18" s="16">
        <v>40</v>
      </c>
      <c r="AG18" s="17">
        <v>65</v>
      </c>
      <c r="AH18" s="19">
        <v>100</v>
      </c>
      <c r="AI18" s="20">
        <v>40203</v>
      </c>
      <c r="AJ18" s="21">
        <v>179.3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28393062</v>
      </c>
      <c r="G19" s="15" t="s">
        <v>40</v>
      </c>
      <c r="H19" s="15" t="s">
        <v>42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209</v>
      </c>
      <c r="S19" s="18">
        <v>0</v>
      </c>
      <c r="T19" s="18" t="s">
        <v>214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95.665999999999997</v>
      </c>
      <c r="AA19" s="17">
        <v>51</v>
      </c>
      <c r="AB19" s="17" t="s">
        <v>45</v>
      </c>
      <c r="AC19" s="19">
        <v>44.665999999999997</v>
      </c>
      <c r="AD19" s="17">
        <v>25</v>
      </c>
      <c r="AE19" s="17" t="s">
        <v>49</v>
      </c>
      <c r="AF19" s="16">
        <v>40</v>
      </c>
      <c r="AG19" s="17">
        <v>65</v>
      </c>
      <c r="AH19" s="19">
        <v>100</v>
      </c>
      <c r="AI19" s="20">
        <v>43595</v>
      </c>
      <c r="AJ19" s="21">
        <v>66.233333333333334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51873357</v>
      </c>
      <c r="G20" s="15" t="s">
        <v>40</v>
      </c>
      <c r="H20" s="15" t="s">
        <v>42</v>
      </c>
      <c r="I20" s="16" t="s">
        <v>43</v>
      </c>
      <c r="J20" s="17" t="s">
        <v>44</v>
      </c>
      <c r="K20" s="17" t="s">
        <v>45</v>
      </c>
      <c r="L20" s="18" t="s">
        <v>190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134</v>
      </c>
      <c r="S20" s="18">
        <v>0</v>
      </c>
      <c r="T20" s="18" t="s">
        <v>189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 t="s">
        <v>430</v>
      </c>
      <c r="AA20" s="17">
        <v>51</v>
      </c>
      <c r="AB20" s="17" t="s">
        <v>45</v>
      </c>
      <c r="AC20" s="19">
        <v>35.099999999999994</v>
      </c>
      <c r="AD20" s="17">
        <v>20</v>
      </c>
      <c r="AE20" s="17" t="s">
        <v>49</v>
      </c>
      <c r="AF20" s="16">
        <v>40</v>
      </c>
      <c r="AG20" s="17">
        <v>60</v>
      </c>
      <c r="AH20" s="19">
        <v>100</v>
      </c>
      <c r="AI20" s="20">
        <v>39995</v>
      </c>
      <c r="AJ20" s="21">
        <v>186.23333333333332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52774236</v>
      </c>
      <c r="G21" s="15" t="s">
        <v>40</v>
      </c>
      <c r="H21" s="15" t="s">
        <v>42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56</v>
      </c>
      <c r="S21" s="18">
        <v>0</v>
      </c>
      <c r="T21" s="18" t="s">
        <v>194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 t="s">
        <v>430</v>
      </c>
      <c r="AA21" s="17">
        <v>51</v>
      </c>
      <c r="AB21" s="17" t="s">
        <v>45</v>
      </c>
      <c r="AC21" s="19">
        <v>35.099999999999994</v>
      </c>
      <c r="AD21" s="17">
        <v>20</v>
      </c>
      <c r="AE21" s="17" t="s">
        <v>49</v>
      </c>
      <c r="AF21" s="16">
        <v>40</v>
      </c>
      <c r="AG21" s="17">
        <v>60</v>
      </c>
      <c r="AH21" s="19">
        <v>100</v>
      </c>
      <c r="AI21" s="20">
        <v>41610</v>
      </c>
      <c r="AJ21" s="21">
        <v>132.4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1014206776</v>
      </c>
      <c r="G22" s="15" t="s">
        <v>40</v>
      </c>
      <c r="H22" s="15" t="s">
        <v>42</v>
      </c>
      <c r="I22" s="16" t="s">
        <v>43</v>
      </c>
      <c r="J22" s="17" t="s">
        <v>44</v>
      </c>
      <c r="K22" s="17" t="s">
        <v>45</v>
      </c>
      <c r="L22" s="18" t="s">
        <v>89</v>
      </c>
      <c r="M22" s="18" t="s">
        <v>423</v>
      </c>
      <c r="N22" s="18">
        <v>0</v>
      </c>
      <c r="O22" s="18" t="s">
        <v>422</v>
      </c>
      <c r="P22" s="18">
        <v>0</v>
      </c>
      <c r="Q22" s="18" t="s">
        <v>421</v>
      </c>
      <c r="R22" s="18" t="s">
        <v>244</v>
      </c>
      <c r="S22" s="18">
        <v>0</v>
      </c>
      <c r="T22" s="18" t="s">
        <v>420</v>
      </c>
      <c r="U22" s="18" t="s">
        <v>419</v>
      </c>
      <c r="V22" s="18">
        <v>0</v>
      </c>
      <c r="W22" s="18">
        <v>0</v>
      </c>
      <c r="X22" s="17">
        <v>0</v>
      </c>
      <c r="Y22" s="17">
        <v>0</v>
      </c>
      <c r="Z22" s="19">
        <v>68.665999999999997</v>
      </c>
      <c r="AA22" s="17">
        <v>51</v>
      </c>
      <c r="AB22" s="17" t="s">
        <v>45</v>
      </c>
      <c r="AC22" s="19">
        <v>17.665999999999997</v>
      </c>
      <c r="AD22" s="17">
        <v>20</v>
      </c>
      <c r="AE22" s="17" t="s">
        <v>49</v>
      </c>
      <c r="AF22" s="16">
        <v>40</v>
      </c>
      <c r="AG22" s="17">
        <v>60</v>
      </c>
      <c r="AH22" s="19">
        <v>100</v>
      </c>
      <c r="AI22" s="20">
        <v>44203</v>
      </c>
      <c r="AJ22" s="21">
        <v>45.966666666666669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51959772</v>
      </c>
      <c r="G23" s="15" t="s">
        <v>40</v>
      </c>
      <c r="H23" s="15" t="s">
        <v>42</v>
      </c>
      <c r="I23" s="16" t="s">
        <v>43</v>
      </c>
      <c r="J23" s="17" t="s">
        <v>44</v>
      </c>
      <c r="K23" s="17" t="s">
        <v>45</v>
      </c>
      <c r="L23" s="18" t="s">
        <v>190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209</v>
      </c>
      <c r="S23" s="18">
        <v>0</v>
      </c>
      <c r="T23" s="18" t="s">
        <v>215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86</v>
      </c>
      <c r="AA23" s="17">
        <v>51</v>
      </c>
      <c r="AB23" s="17" t="s">
        <v>45</v>
      </c>
      <c r="AC23" s="19">
        <v>35</v>
      </c>
      <c r="AD23" s="17">
        <v>20</v>
      </c>
      <c r="AE23" s="17" t="s">
        <v>49</v>
      </c>
      <c r="AF23" s="16">
        <v>40</v>
      </c>
      <c r="AG23" s="17">
        <v>60</v>
      </c>
      <c r="AH23" s="19">
        <v>97.62</v>
      </c>
      <c r="AI23" s="20">
        <v>40009</v>
      </c>
      <c r="AJ23" s="21">
        <v>185.76666666666668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1030527507</v>
      </c>
      <c r="G24" s="15" t="s">
        <v>40</v>
      </c>
      <c r="H24" s="15" t="s">
        <v>42</v>
      </c>
      <c r="I24" s="16" t="s">
        <v>43</v>
      </c>
      <c r="J24" s="17" t="s">
        <v>44</v>
      </c>
      <c r="K24" s="17" t="s">
        <v>45</v>
      </c>
      <c r="L24" s="18" t="s">
        <v>46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134</v>
      </c>
      <c r="S24" s="18">
        <v>0</v>
      </c>
      <c r="T24" s="18" t="s">
        <v>136</v>
      </c>
      <c r="U24" s="18" t="s">
        <v>192</v>
      </c>
      <c r="V24" s="18">
        <v>0</v>
      </c>
      <c r="W24" s="18" t="s">
        <v>191</v>
      </c>
      <c r="X24" s="17">
        <v>0</v>
      </c>
      <c r="Y24" s="17">
        <v>0</v>
      </c>
      <c r="Z24" s="19">
        <v>54.232999999999997</v>
      </c>
      <c r="AA24" s="17">
        <v>51</v>
      </c>
      <c r="AB24" s="17" t="s">
        <v>45</v>
      </c>
      <c r="AC24" s="19">
        <v>3.232999999999997</v>
      </c>
      <c r="AD24" s="17">
        <v>0</v>
      </c>
      <c r="AE24" s="17" t="s">
        <v>55</v>
      </c>
      <c r="AF24" s="16">
        <v>45</v>
      </c>
      <c r="AG24" s="17">
        <v>45</v>
      </c>
      <c r="AH24" s="19">
        <v>100</v>
      </c>
      <c r="AI24" s="20">
        <v>43488</v>
      </c>
      <c r="AJ24" s="21">
        <v>69.8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37514007</v>
      </c>
      <c r="G25" s="15" t="s">
        <v>40</v>
      </c>
      <c r="H25" s="15" t="s">
        <v>42</v>
      </c>
      <c r="I25" s="16" t="s">
        <v>43</v>
      </c>
      <c r="J25" s="17" t="s">
        <v>44</v>
      </c>
      <c r="K25" s="17" t="s">
        <v>45</v>
      </c>
      <c r="L25" s="18" t="s">
        <v>74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56</v>
      </c>
      <c r="S25" s="18">
        <v>0</v>
      </c>
      <c r="T25" s="18" t="s">
        <v>201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62.466000000000001</v>
      </c>
      <c r="AA25" s="17">
        <v>51</v>
      </c>
      <c r="AB25" s="17" t="s">
        <v>45</v>
      </c>
      <c r="AC25" s="19">
        <v>11.466000000000001</v>
      </c>
      <c r="AD25" s="17">
        <v>0</v>
      </c>
      <c r="AE25" s="17" t="s">
        <v>49</v>
      </c>
      <c r="AF25" s="16">
        <v>40</v>
      </c>
      <c r="AG25" s="17">
        <v>40</v>
      </c>
      <c r="AH25" s="19">
        <v>100</v>
      </c>
      <c r="AI25" s="20">
        <v>43473</v>
      </c>
      <c r="AJ25" s="21">
        <v>70.3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52706277</v>
      </c>
      <c r="G26" s="15" t="s">
        <v>40</v>
      </c>
      <c r="H26" s="15" t="s">
        <v>42</v>
      </c>
      <c r="I26" s="16" t="s">
        <v>43</v>
      </c>
      <c r="J26" s="17" t="s">
        <v>44</v>
      </c>
      <c r="K26" s="17" t="s">
        <v>45</v>
      </c>
      <c r="L26" s="18" t="s">
        <v>46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209</v>
      </c>
      <c r="S26" s="18">
        <v>0</v>
      </c>
      <c r="T26" s="18" t="s">
        <v>211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60.666670000000003</v>
      </c>
      <c r="AA26" s="17">
        <v>51</v>
      </c>
      <c r="AB26" s="17" t="s">
        <v>45</v>
      </c>
      <c r="AC26" s="19">
        <v>9.6666700000000034</v>
      </c>
      <c r="AD26" s="17">
        <v>0</v>
      </c>
      <c r="AE26" s="17" t="s">
        <v>49</v>
      </c>
      <c r="AF26" s="16">
        <v>40</v>
      </c>
      <c r="AG26" s="17">
        <v>40</v>
      </c>
      <c r="AH26" s="19">
        <v>100</v>
      </c>
      <c r="AI26" s="20">
        <v>43509</v>
      </c>
      <c r="AJ26" s="21">
        <v>69.099999999999994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14270170</v>
      </c>
      <c r="G27" s="15" t="s">
        <v>40</v>
      </c>
      <c r="H27" s="15" t="s">
        <v>42</v>
      </c>
      <c r="I27" s="16" t="s">
        <v>43</v>
      </c>
      <c r="J27" s="17" t="s">
        <v>44</v>
      </c>
      <c r="K27" s="17" t="s">
        <v>45</v>
      </c>
      <c r="L27" s="18" t="s">
        <v>46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209</v>
      </c>
      <c r="S27" s="18">
        <v>0</v>
      </c>
      <c r="T27" s="18" t="s">
        <v>119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62.665999999999997</v>
      </c>
      <c r="AA27" s="17">
        <v>51</v>
      </c>
      <c r="AB27" s="17" t="s">
        <v>45</v>
      </c>
      <c r="AC27" s="19">
        <v>11.665999999999997</v>
      </c>
      <c r="AD27" s="17">
        <v>0</v>
      </c>
      <c r="AE27" s="17" t="s">
        <v>49</v>
      </c>
      <c r="AF27" s="16">
        <v>40</v>
      </c>
      <c r="AG27" s="17">
        <v>40</v>
      </c>
      <c r="AH27" s="19">
        <v>100</v>
      </c>
      <c r="AI27" s="20">
        <v>43857</v>
      </c>
      <c r="AJ27" s="21">
        <v>57.5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16734030</v>
      </c>
      <c r="G28" s="15" t="s">
        <v>40</v>
      </c>
      <c r="H28" s="15" t="s">
        <v>42</v>
      </c>
      <c r="I28" s="16" t="s">
        <v>43</v>
      </c>
      <c r="J28" s="17" t="s">
        <v>44</v>
      </c>
      <c r="K28" s="17" t="s">
        <v>45</v>
      </c>
      <c r="L28" s="18" t="s">
        <v>78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121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 t="s">
        <v>432</v>
      </c>
      <c r="AA28" s="17">
        <v>51</v>
      </c>
      <c r="AB28" s="17" t="s">
        <v>45</v>
      </c>
      <c r="AC28" s="19">
        <v>36.799999999999997</v>
      </c>
      <c r="AD28" s="17">
        <v>25</v>
      </c>
      <c r="AE28" s="17" t="s">
        <v>71</v>
      </c>
      <c r="AF28" s="16">
        <v>0</v>
      </c>
      <c r="AG28" s="17">
        <v>25</v>
      </c>
      <c r="AH28" s="19">
        <v>100</v>
      </c>
      <c r="AI28" s="20">
        <v>41051</v>
      </c>
      <c r="AJ28" s="21">
        <v>151.03333333333333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52278525</v>
      </c>
      <c r="G29" s="15" t="s">
        <v>40</v>
      </c>
      <c r="H29" s="15" t="s">
        <v>42</v>
      </c>
      <c r="I29" s="16" t="s">
        <v>43</v>
      </c>
      <c r="J29" s="17" t="s">
        <v>44</v>
      </c>
      <c r="K29" s="17" t="s">
        <v>45</v>
      </c>
      <c r="L29" s="18" t="s">
        <v>198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59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103.666</v>
      </c>
      <c r="AA29" s="17">
        <v>51</v>
      </c>
      <c r="AB29" s="17" t="s">
        <v>45</v>
      </c>
      <c r="AC29" s="19">
        <v>52.665999999999997</v>
      </c>
      <c r="AD29" s="17">
        <v>25</v>
      </c>
      <c r="AE29" s="17" t="s">
        <v>71</v>
      </c>
      <c r="AF29" s="16">
        <v>0</v>
      </c>
      <c r="AG29" s="17">
        <v>25</v>
      </c>
      <c r="AH29" s="19">
        <v>98.99</v>
      </c>
      <c r="AI29" s="20">
        <v>43733</v>
      </c>
      <c r="AJ29" s="21">
        <v>61.633333333333333</v>
      </c>
      <c r="AK29" s="22">
        <v>20</v>
      </c>
    </row>
    <row r="30" spans="1:37" x14ac:dyDescent="0.25">
      <c r="A30" s="24"/>
      <c r="B30" s="24"/>
      <c r="C30" s="24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x14ac:dyDescent="0.25">
      <c r="A31" s="24"/>
      <c r="B31" s="24"/>
      <c r="C31" s="24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24"/>
      <c r="B32" s="24"/>
      <c r="C32" s="24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x14ac:dyDescent="0.25">
      <c r="A33" s="32" t="s">
        <v>65</v>
      </c>
      <c r="B33" s="32"/>
      <c r="C33" s="32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32"/>
      <c r="B34" s="33"/>
      <c r="C34" s="3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43" t="s">
        <v>70</v>
      </c>
      <c r="B35" s="43"/>
      <c r="C35" s="43"/>
      <c r="D35" s="24"/>
      <c r="E35" s="24"/>
      <c r="F35" s="34"/>
      <c r="G35" s="35"/>
      <c r="H35" s="35"/>
      <c r="I35" s="36"/>
      <c r="J35" s="37"/>
      <c r="K35" s="37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7"/>
      <c r="X35" s="37"/>
      <c r="Y35" s="37"/>
      <c r="Z35" s="39"/>
      <c r="AA35" s="37"/>
      <c r="AB35" s="37"/>
      <c r="AC35" s="39"/>
      <c r="AD35" s="37"/>
      <c r="AE35" s="36"/>
      <c r="AF35" s="36"/>
      <c r="AG35" s="28"/>
      <c r="AH35" s="39"/>
      <c r="AI35" s="31"/>
    </row>
    <row r="36" spans="1:35" s="4" customFormat="1" x14ac:dyDescent="0.25">
      <c r="A36" s="32" t="s">
        <v>66</v>
      </c>
      <c r="B36" s="32"/>
      <c r="C36" s="32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5" s="4" customFormat="1" x14ac:dyDescent="0.25">
      <c r="A37" s="32"/>
      <c r="B37" s="33"/>
      <c r="C37" s="33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5" s="4" customFormat="1" x14ac:dyDescent="0.25">
      <c r="A38" s="32" t="s">
        <v>67</v>
      </c>
      <c r="B38" s="33"/>
      <c r="C38" s="33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5" s="4" customFormat="1" x14ac:dyDescent="0.25">
      <c r="A39" s="23"/>
      <c r="B39"/>
      <c r="C39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5" s="4" customFormat="1" x14ac:dyDescent="0.25">
      <c r="A40" s="32" t="s">
        <v>68</v>
      </c>
      <c r="B40" s="23"/>
      <c r="C40" s="23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</row>
    <row r="41" spans="1:35" s="4" customFormat="1" x14ac:dyDescent="0.25">
      <c r="A41" s="32" t="s">
        <v>69</v>
      </c>
      <c r="B41" s="23"/>
      <c r="C41" s="23"/>
      <c r="D41"/>
      <c r="E41"/>
      <c r="F41" s="1"/>
      <c r="G41" s="2"/>
      <c r="H41" s="2"/>
      <c r="I4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40"/>
      <c r="AA41" s="2"/>
      <c r="AB41" s="2"/>
      <c r="AC41" s="40"/>
      <c r="AD41" s="2"/>
      <c r="AE41" s="2"/>
      <c r="AF41" s="2"/>
      <c r="AG41" s="2"/>
      <c r="AH41" s="40"/>
      <c r="AI41" s="2"/>
    </row>
  </sheetData>
  <sheetProtection autoFilter="0"/>
  <autoFilter ref="A9:AK9" xr:uid="{5B1DC804-259D-4605-8E9A-40AEC8DCE731}"/>
  <mergeCells count="5">
    <mergeCell ref="A2:P2"/>
    <mergeCell ref="A3:P3"/>
    <mergeCell ref="A4:P4"/>
    <mergeCell ref="D6:M6"/>
    <mergeCell ref="A35:C35"/>
  </mergeCells>
  <conditionalFormatting sqref="A33">
    <cfRule type="duplicateValues" dxfId="560" priority="7"/>
    <cfRule type="duplicateValues" dxfId="559" priority="8"/>
    <cfRule type="duplicateValues" dxfId="558" priority="9"/>
  </conditionalFormatting>
  <conditionalFormatting sqref="A34 A36:A37">
    <cfRule type="duplicateValues" dxfId="557" priority="16"/>
    <cfRule type="duplicateValues" dxfId="556" priority="17"/>
    <cfRule type="duplicateValues" dxfId="555" priority="18"/>
  </conditionalFormatting>
  <conditionalFormatting sqref="A35">
    <cfRule type="duplicateValues" dxfId="554" priority="1"/>
    <cfRule type="duplicateValues" dxfId="553" priority="2"/>
    <cfRule type="duplicateValues" dxfId="552" priority="3"/>
  </conditionalFormatting>
  <conditionalFormatting sqref="A38:A39">
    <cfRule type="duplicateValues" dxfId="551" priority="13"/>
    <cfRule type="duplicateValues" dxfId="550" priority="14"/>
    <cfRule type="duplicateValues" dxfId="549" priority="15"/>
  </conditionalFormatting>
  <conditionalFormatting sqref="A40:A41">
    <cfRule type="duplicateValues" dxfId="548" priority="10"/>
    <cfRule type="duplicateValues" dxfId="547" priority="11"/>
    <cfRule type="duplicateValues" dxfId="546" priority="12"/>
  </conditionalFormatting>
  <conditionalFormatting sqref="A11:E29">
    <cfRule type="notContainsBlanks" dxfId="545" priority="4">
      <formula>LEN(TRIM(A11))&gt;0</formula>
    </cfRule>
  </conditionalFormatting>
  <conditionalFormatting sqref="F9">
    <cfRule type="duplicateValues" dxfId="544" priority="5"/>
    <cfRule type="duplicateValues" dxfId="543" priority="6"/>
  </conditionalFormatting>
  <conditionalFormatting sqref="F10:F40">
    <cfRule type="duplicateValues" dxfId="542" priority="238"/>
    <cfRule type="duplicateValues" dxfId="541" priority="239"/>
    <cfRule type="duplicateValues" dxfId="540" priority="242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624C5-2112-46DB-A6CE-8A72F05223B3}">
  <sheetPr codeName="Hoja21"/>
  <dimension ref="A1:AK37"/>
  <sheetViews>
    <sheetView showGridLines="0" workbookViewId="0">
      <pane ySplit="9" topLeftCell="A19" activePane="bottomLeft" state="frozen"/>
      <selection pane="bottomLeft" activeCell="F10" sqref="F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1176</v>
      </c>
      <c r="B10" s="12" t="s">
        <v>38</v>
      </c>
      <c r="C10" s="12" t="s">
        <v>39</v>
      </c>
      <c r="D10" s="12" t="s">
        <v>40</v>
      </c>
      <c r="E10" s="13" t="s">
        <v>41</v>
      </c>
      <c r="F10" s="14">
        <v>12553889</v>
      </c>
      <c r="G10" s="15" t="s">
        <v>40</v>
      </c>
      <c r="H10" s="15" t="s">
        <v>42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128</v>
      </c>
      <c r="S10" s="18">
        <v>0</v>
      </c>
      <c r="T10" s="18" t="s">
        <v>123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340.26666669999997</v>
      </c>
      <c r="AA10" s="17">
        <v>51</v>
      </c>
      <c r="AB10" s="17" t="s">
        <v>45</v>
      </c>
      <c r="AC10" s="19">
        <v>289.26666669999997</v>
      </c>
      <c r="AD10" s="17">
        <v>50</v>
      </c>
      <c r="AE10" s="17" t="s">
        <v>49</v>
      </c>
      <c r="AF10" s="16">
        <v>40</v>
      </c>
      <c r="AG10" s="17">
        <v>90</v>
      </c>
      <c r="AH10" s="19">
        <v>100</v>
      </c>
      <c r="AI10" s="20">
        <v>34015</v>
      </c>
      <c r="AJ10" s="21">
        <v>385.56666666666666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14880069</v>
      </c>
      <c r="G11" s="15" t="s">
        <v>40</v>
      </c>
      <c r="H11" s="15" t="s">
        <v>42</v>
      </c>
      <c r="I11" s="16" t="s">
        <v>43</v>
      </c>
      <c r="J11" s="17" t="s">
        <v>44</v>
      </c>
      <c r="K11" s="17" t="s">
        <v>45</v>
      </c>
      <c r="L11" s="18" t="s">
        <v>206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82</v>
      </c>
      <c r="S11" s="18">
        <v>0</v>
      </c>
      <c r="T11" s="18" t="s">
        <v>205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235.6333333</v>
      </c>
      <c r="AA11" s="17">
        <v>51</v>
      </c>
      <c r="AB11" s="17" t="s">
        <v>45</v>
      </c>
      <c r="AC11" s="19">
        <v>184.6333333</v>
      </c>
      <c r="AD11" s="17">
        <v>50</v>
      </c>
      <c r="AE11" s="17" t="s">
        <v>49</v>
      </c>
      <c r="AF11" s="16">
        <v>40</v>
      </c>
      <c r="AG11" s="17">
        <v>90</v>
      </c>
      <c r="AH11" s="19">
        <v>100</v>
      </c>
      <c r="AI11" s="20">
        <v>41122</v>
      </c>
      <c r="AJ11" s="21">
        <v>148.66666666666666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80430970</v>
      </c>
      <c r="G12" s="15" t="s">
        <v>40</v>
      </c>
      <c r="H12" s="15" t="s">
        <v>42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56</v>
      </c>
      <c r="S12" s="18">
        <v>0</v>
      </c>
      <c r="T12" s="18" t="s">
        <v>57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200.9</v>
      </c>
      <c r="AA12" s="17">
        <v>51</v>
      </c>
      <c r="AB12" s="17" t="s">
        <v>45</v>
      </c>
      <c r="AC12" s="19">
        <v>149.9</v>
      </c>
      <c r="AD12" s="17">
        <v>45</v>
      </c>
      <c r="AE12" s="17" t="s">
        <v>49</v>
      </c>
      <c r="AF12" s="16">
        <v>40</v>
      </c>
      <c r="AG12" s="17">
        <v>85</v>
      </c>
      <c r="AH12" s="19">
        <v>100</v>
      </c>
      <c r="AI12" s="20">
        <v>36538</v>
      </c>
      <c r="AJ12" s="21">
        <v>301.46666666666664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52011812</v>
      </c>
      <c r="G13" s="15" t="s">
        <v>40</v>
      </c>
      <c r="H13" s="15" t="s">
        <v>42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56</v>
      </c>
      <c r="S13" s="18">
        <v>0</v>
      </c>
      <c r="T13" s="18" t="s">
        <v>325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175</v>
      </c>
      <c r="AA13" s="17">
        <v>51</v>
      </c>
      <c r="AB13" s="17" t="s">
        <v>45</v>
      </c>
      <c r="AC13" s="19">
        <v>124</v>
      </c>
      <c r="AD13" s="17">
        <v>40</v>
      </c>
      <c r="AE13" s="17" t="s">
        <v>49</v>
      </c>
      <c r="AF13" s="16">
        <v>40</v>
      </c>
      <c r="AG13" s="17">
        <v>80</v>
      </c>
      <c r="AH13" s="19">
        <v>100</v>
      </c>
      <c r="AI13" s="20">
        <v>36095</v>
      </c>
      <c r="AJ13" s="21">
        <v>316.23333333333335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65705632</v>
      </c>
      <c r="G14" s="15" t="s">
        <v>40</v>
      </c>
      <c r="H14" s="15" t="s">
        <v>42</v>
      </c>
      <c r="I14" s="16" t="s">
        <v>43</v>
      </c>
      <c r="J14" s="17" t="s">
        <v>44</v>
      </c>
      <c r="K14" s="17" t="s">
        <v>45</v>
      </c>
      <c r="L14" s="18" t="s">
        <v>50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51</v>
      </c>
      <c r="S14" s="18">
        <v>0</v>
      </c>
      <c r="T14" s="18" t="s">
        <v>52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164.96666669999999</v>
      </c>
      <c r="AA14" s="17">
        <v>51</v>
      </c>
      <c r="AB14" s="17" t="s">
        <v>45</v>
      </c>
      <c r="AC14" s="19">
        <v>113.96666669999999</v>
      </c>
      <c r="AD14" s="17">
        <v>40</v>
      </c>
      <c r="AE14" s="17" t="s">
        <v>49</v>
      </c>
      <c r="AF14" s="16">
        <v>40</v>
      </c>
      <c r="AG14" s="17">
        <v>80</v>
      </c>
      <c r="AH14" s="19">
        <v>100</v>
      </c>
      <c r="AI14" s="20">
        <v>39230</v>
      </c>
      <c r="AJ14" s="21">
        <v>211.73333333333332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80229200</v>
      </c>
      <c r="G15" s="15" t="s">
        <v>40</v>
      </c>
      <c r="H15" s="15" t="s">
        <v>42</v>
      </c>
      <c r="I15" s="16" t="s">
        <v>43</v>
      </c>
      <c r="J15" s="17" t="s">
        <v>44</v>
      </c>
      <c r="K15" s="17" t="s">
        <v>45</v>
      </c>
      <c r="L15" s="18" t="s">
        <v>58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59</v>
      </c>
      <c r="S15" s="18">
        <v>0</v>
      </c>
      <c r="T15" s="18" t="s">
        <v>60</v>
      </c>
      <c r="U15" s="18" t="s">
        <v>61</v>
      </c>
      <c r="V15" s="18">
        <v>0</v>
      </c>
      <c r="W15" s="18">
        <v>0</v>
      </c>
      <c r="X15" s="17">
        <v>0</v>
      </c>
      <c r="Y15" s="17">
        <v>0</v>
      </c>
      <c r="Z15" s="19">
        <v>136.43333329999999</v>
      </c>
      <c r="AA15" s="17">
        <v>51</v>
      </c>
      <c r="AB15" s="17" t="s">
        <v>45</v>
      </c>
      <c r="AC15" s="19">
        <v>85.433333299999987</v>
      </c>
      <c r="AD15" s="17">
        <v>35</v>
      </c>
      <c r="AE15" s="17" t="s">
        <v>49</v>
      </c>
      <c r="AF15" s="16">
        <v>40</v>
      </c>
      <c r="AG15" s="17">
        <v>75</v>
      </c>
      <c r="AH15" s="19">
        <v>100</v>
      </c>
      <c r="AI15" s="20">
        <v>41155</v>
      </c>
      <c r="AJ15" s="21">
        <v>147.56666666666666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51991015</v>
      </c>
      <c r="G16" s="15" t="s">
        <v>40</v>
      </c>
      <c r="H16" s="15" t="s">
        <v>42</v>
      </c>
      <c r="I16" s="16" t="s">
        <v>43</v>
      </c>
      <c r="J16" s="17" t="s">
        <v>44</v>
      </c>
      <c r="K16" s="17" t="s">
        <v>45</v>
      </c>
      <c r="L16" s="18" t="s">
        <v>53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47</v>
      </c>
      <c r="S16" s="18">
        <v>0</v>
      </c>
      <c r="T16" s="18">
        <v>0</v>
      </c>
      <c r="U16" s="18">
        <v>0</v>
      </c>
      <c r="V16" s="18">
        <v>0</v>
      </c>
      <c r="W16" s="18" t="s">
        <v>54</v>
      </c>
      <c r="X16" s="17">
        <v>0</v>
      </c>
      <c r="Y16" s="17">
        <v>0</v>
      </c>
      <c r="Z16" s="19">
        <v>105.5666667</v>
      </c>
      <c r="AA16" s="17">
        <v>51</v>
      </c>
      <c r="AB16" s="17" t="s">
        <v>45</v>
      </c>
      <c r="AC16" s="19">
        <v>54.566666699999999</v>
      </c>
      <c r="AD16" s="17">
        <v>25</v>
      </c>
      <c r="AE16" s="17" t="s">
        <v>55</v>
      </c>
      <c r="AF16" s="16">
        <v>45</v>
      </c>
      <c r="AG16" s="17">
        <v>70</v>
      </c>
      <c r="AH16" s="19">
        <v>100</v>
      </c>
      <c r="AI16" s="20">
        <v>40820</v>
      </c>
      <c r="AJ16" s="21">
        <v>158.73333333333332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80857330</v>
      </c>
      <c r="G17" s="15" t="s">
        <v>40</v>
      </c>
      <c r="H17" s="15" t="s">
        <v>42</v>
      </c>
      <c r="I17" s="16" t="s">
        <v>43</v>
      </c>
      <c r="J17" s="17" t="s">
        <v>44</v>
      </c>
      <c r="K17" s="17" t="s">
        <v>45</v>
      </c>
      <c r="L17" s="18" t="s">
        <v>112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111</v>
      </c>
      <c r="S17" s="18">
        <v>0</v>
      </c>
      <c r="T17" s="18" t="s">
        <v>425</v>
      </c>
      <c r="U17" s="18">
        <v>0</v>
      </c>
      <c r="V17" s="18">
        <v>0</v>
      </c>
      <c r="W17" s="18" t="s">
        <v>424</v>
      </c>
      <c r="X17" s="17">
        <v>0</v>
      </c>
      <c r="Y17" s="17">
        <v>0</v>
      </c>
      <c r="Z17" s="19">
        <v>84.6</v>
      </c>
      <c r="AA17" s="17">
        <v>51</v>
      </c>
      <c r="AB17" s="17" t="s">
        <v>45</v>
      </c>
      <c r="AC17" s="19">
        <v>33.599999999999994</v>
      </c>
      <c r="AD17" s="17">
        <v>20</v>
      </c>
      <c r="AE17" s="17" t="s">
        <v>55</v>
      </c>
      <c r="AF17" s="16">
        <v>45</v>
      </c>
      <c r="AG17" s="17">
        <v>65</v>
      </c>
      <c r="AH17" s="19">
        <v>100</v>
      </c>
      <c r="AI17" s="20">
        <v>44278</v>
      </c>
      <c r="AJ17" s="21">
        <v>43.466666666666669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39794663</v>
      </c>
      <c r="G18" s="15" t="s">
        <v>40</v>
      </c>
      <c r="H18" s="15" t="s">
        <v>42</v>
      </c>
      <c r="I18" s="16" t="s">
        <v>43</v>
      </c>
      <c r="J18" s="17" t="s">
        <v>44</v>
      </c>
      <c r="K18" s="17" t="s">
        <v>45</v>
      </c>
      <c r="L18" s="18" t="s">
        <v>89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56</v>
      </c>
      <c r="S18" s="18">
        <v>0</v>
      </c>
      <c r="T18" s="18" t="s">
        <v>57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100.0666667</v>
      </c>
      <c r="AA18" s="17">
        <v>51</v>
      </c>
      <c r="AB18" s="17" t="s">
        <v>45</v>
      </c>
      <c r="AC18" s="19">
        <v>49.066666699999999</v>
      </c>
      <c r="AD18" s="17">
        <v>25</v>
      </c>
      <c r="AE18" s="17" t="s">
        <v>49</v>
      </c>
      <c r="AF18" s="16">
        <v>40</v>
      </c>
      <c r="AG18" s="17">
        <v>65</v>
      </c>
      <c r="AH18" s="19">
        <v>99.89</v>
      </c>
      <c r="AI18" s="20">
        <v>43454</v>
      </c>
      <c r="AJ18" s="21">
        <v>70.933333333333337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52774236</v>
      </c>
      <c r="G19" s="15" t="s">
        <v>40</v>
      </c>
      <c r="H19" s="15" t="s">
        <v>42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56</v>
      </c>
      <c r="S19" s="18">
        <v>0</v>
      </c>
      <c r="T19" s="18" t="s">
        <v>194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74.5</v>
      </c>
      <c r="AA19" s="17">
        <v>51</v>
      </c>
      <c r="AB19" s="17" t="s">
        <v>45</v>
      </c>
      <c r="AC19" s="19">
        <v>23.5</v>
      </c>
      <c r="AD19" s="17">
        <v>20</v>
      </c>
      <c r="AE19" s="17" t="s">
        <v>49</v>
      </c>
      <c r="AF19" s="16">
        <v>40</v>
      </c>
      <c r="AG19" s="17">
        <v>60</v>
      </c>
      <c r="AH19" s="19">
        <v>100</v>
      </c>
      <c r="AI19" s="20">
        <v>41610</v>
      </c>
      <c r="AJ19" s="21">
        <v>132.4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1012349086</v>
      </c>
      <c r="G20" s="15" t="s">
        <v>40</v>
      </c>
      <c r="H20" s="15" t="s">
        <v>42</v>
      </c>
      <c r="I20" s="16" t="s">
        <v>43</v>
      </c>
      <c r="J20" s="17" t="s">
        <v>44</v>
      </c>
      <c r="K20" s="17" t="s">
        <v>45</v>
      </c>
      <c r="L20" s="18" t="s">
        <v>62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63</v>
      </c>
      <c r="S20" s="18">
        <v>0</v>
      </c>
      <c r="T20" s="18" t="s">
        <v>64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67.7</v>
      </c>
      <c r="AA20" s="17">
        <v>51</v>
      </c>
      <c r="AB20" s="17" t="s">
        <v>45</v>
      </c>
      <c r="AC20" s="19">
        <v>16.700000000000003</v>
      </c>
      <c r="AD20" s="17">
        <v>20</v>
      </c>
      <c r="AE20" s="17" t="s">
        <v>49</v>
      </c>
      <c r="AF20" s="16">
        <v>40</v>
      </c>
      <c r="AG20" s="17">
        <v>60</v>
      </c>
      <c r="AH20" s="19">
        <v>100</v>
      </c>
      <c r="AI20" s="20">
        <v>43587</v>
      </c>
      <c r="AJ20" s="21">
        <v>66.5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1014206776</v>
      </c>
      <c r="G21" s="15" t="s">
        <v>40</v>
      </c>
      <c r="H21" s="15" t="s">
        <v>42</v>
      </c>
      <c r="I21" s="16" t="s">
        <v>43</v>
      </c>
      <c r="J21" s="17" t="s">
        <v>44</v>
      </c>
      <c r="K21" s="17" t="s">
        <v>45</v>
      </c>
      <c r="L21" s="18" t="s">
        <v>89</v>
      </c>
      <c r="M21" s="18" t="s">
        <v>423</v>
      </c>
      <c r="N21" s="18">
        <v>0</v>
      </c>
      <c r="O21" s="18" t="s">
        <v>422</v>
      </c>
      <c r="P21" s="18">
        <v>0</v>
      </c>
      <c r="Q21" s="18" t="s">
        <v>421</v>
      </c>
      <c r="R21" s="18" t="s">
        <v>244</v>
      </c>
      <c r="S21" s="18">
        <v>0</v>
      </c>
      <c r="T21" s="18" t="s">
        <v>420</v>
      </c>
      <c r="U21" s="18" t="s">
        <v>419</v>
      </c>
      <c r="V21" s="18">
        <v>0</v>
      </c>
      <c r="W21" s="18">
        <v>0</v>
      </c>
      <c r="X21" s="17">
        <v>0</v>
      </c>
      <c r="Y21" s="17">
        <v>0</v>
      </c>
      <c r="Z21" s="19">
        <v>71</v>
      </c>
      <c r="AA21" s="17">
        <v>51</v>
      </c>
      <c r="AB21" s="17" t="s">
        <v>45</v>
      </c>
      <c r="AC21" s="19">
        <v>20</v>
      </c>
      <c r="AD21" s="17">
        <v>20</v>
      </c>
      <c r="AE21" s="17" t="s">
        <v>49</v>
      </c>
      <c r="AF21" s="16">
        <v>40</v>
      </c>
      <c r="AG21" s="17">
        <v>60</v>
      </c>
      <c r="AH21" s="19">
        <v>100</v>
      </c>
      <c r="AI21" s="20">
        <v>44203</v>
      </c>
      <c r="AJ21" s="21">
        <v>45.966666666666669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41765807</v>
      </c>
      <c r="G22" s="15" t="s">
        <v>40</v>
      </c>
      <c r="H22" s="15" t="s">
        <v>42</v>
      </c>
      <c r="I22" s="16" t="s">
        <v>43</v>
      </c>
      <c r="J22" s="17" t="s">
        <v>44</v>
      </c>
      <c r="K22" s="17" t="s">
        <v>45</v>
      </c>
      <c r="L22" s="18" t="s">
        <v>176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128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414.9</v>
      </c>
      <c r="AA22" s="17">
        <v>51</v>
      </c>
      <c r="AB22" s="17" t="s">
        <v>45</v>
      </c>
      <c r="AC22" s="19">
        <v>363.9</v>
      </c>
      <c r="AD22" s="17">
        <v>50</v>
      </c>
      <c r="AE22" s="17" t="s">
        <v>71</v>
      </c>
      <c r="AF22" s="16">
        <v>0</v>
      </c>
      <c r="AG22" s="17">
        <v>50</v>
      </c>
      <c r="AH22" s="19">
        <v>100</v>
      </c>
      <c r="AI22" s="20">
        <v>30272</v>
      </c>
      <c r="AJ22" s="21">
        <v>510.33333333333331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79979294</v>
      </c>
      <c r="G23" s="15" t="s">
        <v>40</v>
      </c>
      <c r="H23" s="15" t="s">
        <v>42</v>
      </c>
      <c r="I23" s="16" t="s">
        <v>43</v>
      </c>
      <c r="J23" s="17" t="s">
        <v>44</v>
      </c>
      <c r="K23" s="17" t="s">
        <v>45</v>
      </c>
      <c r="L23" s="18" t="s">
        <v>46</v>
      </c>
      <c r="M23" s="18" t="s">
        <v>197</v>
      </c>
      <c r="N23" s="18">
        <v>0</v>
      </c>
      <c r="O23" s="18" t="s">
        <v>196</v>
      </c>
      <c r="P23" s="18">
        <v>0</v>
      </c>
      <c r="Q23" s="18">
        <v>0</v>
      </c>
      <c r="R23" s="18" t="s">
        <v>56</v>
      </c>
      <c r="S23" s="18">
        <v>0</v>
      </c>
      <c r="T23" s="18" t="s">
        <v>57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54.1</v>
      </c>
      <c r="AA23" s="17">
        <v>51</v>
      </c>
      <c r="AB23" s="17" t="s">
        <v>45</v>
      </c>
      <c r="AC23" s="19">
        <v>3.1000000000000014</v>
      </c>
      <c r="AD23" s="17">
        <v>0</v>
      </c>
      <c r="AE23" s="17" t="s">
        <v>49</v>
      </c>
      <c r="AF23" s="16">
        <v>40</v>
      </c>
      <c r="AG23" s="17">
        <v>40</v>
      </c>
      <c r="AH23" s="19">
        <v>100</v>
      </c>
      <c r="AI23" s="20">
        <v>43460</v>
      </c>
      <c r="AJ23" s="21">
        <v>70.733333333333334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37514007</v>
      </c>
      <c r="G24" s="15" t="s">
        <v>40</v>
      </c>
      <c r="H24" s="15" t="s">
        <v>42</v>
      </c>
      <c r="I24" s="16" t="s">
        <v>43</v>
      </c>
      <c r="J24" s="17" t="s">
        <v>44</v>
      </c>
      <c r="K24" s="17" t="s">
        <v>45</v>
      </c>
      <c r="L24" s="18" t="s">
        <v>74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56</v>
      </c>
      <c r="S24" s="18">
        <v>0</v>
      </c>
      <c r="T24" s="18" t="s">
        <v>201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60.7</v>
      </c>
      <c r="AA24" s="17">
        <v>51</v>
      </c>
      <c r="AB24" s="17" t="s">
        <v>45</v>
      </c>
      <c r="AC24" s="19">
        <v>9.7000000000000028</v>
      </c>
      <c r="AD24" s="17">
        <v>0</v>
      </c>
      <c r="AE24" s="17" t="s">
        <v>49</v>
      </c>
      <c r="AF24" s="16">
        <v>40</v>
      </c>
      <c r="AG24" s="17">
        <v>40</v>
      </c>
      <c r="AH24" s="19">
        <v>100</v>
      </c>
      <c r="AI24" s="20">
        <v>43473</v>
      </c>
      <c r="AJ24" s="21">
        <v>70.3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80851342</v>
      </c>
      <c r="G25" s="15" t="s">
        <v>40</v>
      </c>
      <c r="H25" s="15" t="s">
        <v>42</v>
      </c>
      <c r="I25" s="16" t="s">
        <v>43</v>
      </c>
      <c r="J25" s="17" t="s">
        <v>44</v>
      </c>
      <c r="K25" s="17" t="s">
        <v>45</v>
      </c>
      <c r="L25" s="18" t="s">
        <v>200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199</v>
      </c>
      <c r="S25" s="18">
        <v>0</v>
      </c>
      <c r="T25" s="18" t="s">
        <v>48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52.4</v>
      </c>
      <c r="AA25" s="17">
        <v>51</v>
      </c>
      <c r="AB25" s="17" t="s">
        <v>45</v>
      </c>
      <c r="AC25" s="19">
        <v>1.3999999999999986</v>
      </c>
      <c r="AD25" s="17">
        <v>0</v>
      </c>
      <c r="AE25" s="17" t="s">
        <v>49</v>
      </c>
      <c r="AF25" s="16">
        <v>40</v>
      </c>
      <c r="AG25" s="17">
        <v>40</v>
      </c>
      <c r="AH25" s="19">
        <v>100</v>
      </c>
      <c r="AI25" s="20">
        <v>43843</v>
      </c>
      <c r="AJ25" s="21">
        <v>57.966666666666669</v>
      </c>
      <c r="AK25" s="22">
        <v>16</v>
      </c>
    </row>
    <row r="26" spans="1:37" x14ac:dyDescent="0.25">
      <c r="A26" s="24"/>
      <c r="B26" s="24"/>
      <c r="C26" s="24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24"/>
      <c r="B27" s="24"/>
      <c r="C27" s="24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24"/>
      <c r="B28" s="24"/>
      <c r="C28" s="24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32" t="s">
        <v>65</v>
      </c>
      <c r="B29" s="32"/>
      <c r="C29" s="32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/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43" t="s">
        <v>70</v>
      </c>
      <c r="B31" s="43"/>
      <c r="C31" s="43"/>
      <c r="D31" s="24"/>
      <c r="E31" s="24"/>
      <c r="F31" s="34"/>
      <c r="G31" s="35"/>
      <c r="H31" s="35"/>
      <c r="I31" s="36"/>
      <c r="J31" s="37"/>
      <c r="K31" s="37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7"/>
      <c r="X31" s="37"/>
      <c r="Y31" s="37"/>
      <c r="Z31" s="39"/>
      <c r="AA31" s="37"/>
      <c r="AB31" s="37"/>
      <c r="AC31" s="39"/>
      <c r="AD31" s="37"/>
      <c r="AE31" s="36"/>
      <c r="AF31" s="36"/>
      <c r="AG31" s="28"/>
      <c r="AH31" s="39"/>
      <c r="AI31" s="31"/>
    </row>
    <row r="32" spans="1:37" s="4" customFormat="1" x14ac:dyDescent="0.25">
      <c r="A32" s="32" t="s">
        <v>66</v>
      </c>
      <c r="B32" s="32"/>
      <c r="C32" s="32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32"/>
      <c r="B33" s="33"/>
      <c r="C33" s="3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32" t="s">
        <v>67</v>
      </c>
      <c r="B34" s="33"/>
      <c r="C34" s="3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23"/>
      <c r="B35"/>
      <c r="C35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s="4" customFormat="1" x14ac:dyDescent="0.25">
      <c r="A36" s="32" t="s">
        <v>68</v>
      </c>
      <c r="B36" s="23"/>
      <c r="C36" s="23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5" s="4" customFormat="1" x14ac:dyDescent="0.25">
      <c r="A37" s="32" t="s">
        <v>69</v>
      </c>
      <c r="B37" s="23"/>
      <c r="C37" s="23"/>
      <c r="D37"/>
      <c r="E37"/>
      <c r="F37" s="1"/>
      <c r="G37" s="2"/>
      <c r="H37" s="2"/>
      <c r="I3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40"/>
      <c r="AA37" s="2"/>
      <c r="AB37" s="2"/>
      <c r="AC37" s="40"/>
      <c r="AD37" s="2"/>
      <c r="AE37" s="2"/>
      <c r="AF37" s="2"/>
      <c r="AG37" s="2"/>
      <c r="AH37" s="40"/>
      <c r="AI37" s="2"/>
    </row>
  </sheetData>
  <sheetProtection autoFilter="0"/>
  <autoFilter ref="A9:AK9" xr:uid="{A395B456-B160-4A58-9ED5-AEB298E52471}"/>
  <mergeCells count="5">
    <mergeCell ref="A2:P2"/>
    <mergeCell ref="A3:P3"/>
    <mergeCell ref="A4:P4"/>
    <mergeCell ref="D6:M6"/>
    <mergeCell ref="A31:C31"/>
  </mergeCells>
  <conditionalFormatting sqref="A29">
    <cfRule type="duplicateValues" dxfId="539" priority="7"/>
    <cfRule type="duplicateValues" dxfId="538" priority="8"/>
    <cfRule type="duplicateValues" dxfId="537" priority="9"/>
  </conditionalFormatting>
  <conditionalFormatting sqref="A30 A32:A33">
    <cfRule type="duplicateValues" dxfId="536" priority="16"/>
    <cfRule type="duplicateValues" dxfId="535" priority="17"/>
    <cfRule type="duplicateValues" dxfId="534" priority="18"/>
  </conditionalFormatting>
  <conditionalFormatting sqref="A31">
    <cfRule type="duplicateValues" dxfId="533" priority="1"/>
    <cfRule type="duplicateValues" dxfId="532" priority="2"/>
    <cfRule type="duplicateValues" dxfId="531" priority="3"/>
  </conditionalFormatting>
  <conditionalFormatting sqref="A34:A35">
    <cfRule type="duplicateValues" dxfId="530" priority="13"/>
    <cfRule type="duplicateValues" dxfId="529" priority="14"/>
    <cfRule type="duplicateValues" dxfId="528" priority="15"/>
  </conditionalFormatting>
  <conditionalFormatting sqref="A36:A37">
    <cfRule type="duplicateValues" dxfId="527" priority="10"/>
    <cfRule type="duplicateValues" dxfId="526" priority="11"/>
    <cfRule type="duplicateValues" dxfId="525" priority="12"/>
  </conditionalFormatting>
  <conditionalFormatting sqref="A11:E25">
    <cfRule type="notContainsBlanks" dxfId="524" priority="4">
      <formula>LEN(TRIM(A11))&gt;0</formula>
    </cfRule>
  </conditionalFormatting>
  <conditionalFormatting sqref="F9">
    <cfRule type="duplicateValues" dxfId="523" priority="5"/>
    <cfRule type="duplicateValues" dxfId="522" priority="6"/>
  </conditionalFormatting>
  <conditionalFormatting sqref="F10:F36">
    <cfRule type="duplicateValues" dxfId="521" priority="226"/>
    <cfRule type="duplicateValues" dxfId="520" priority="227"/>
    <cfRule type="duplicateValues" dxfId="519" priority="228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84FEF-B5B1-47E1-9672-CD03BF1477B9}">
  <sheetPr codeName="Hoja22"/>
  <dimension ref="A1:AK48"/>
  <sheetViews>
    <sheetView showGridLines="0" workbookViewId="0">
      <pane ySplit="9" topLeftCell="A10" activePane="bottomLeft" state="frozen"/>
      <selection pane="bottomLeft" activeCell="F10" sqref="F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1255</v>
      </c>
      <c r="B10" s="12" t="s">
        <v>38</v>
      </c>
      <c r="C10" s="12" t="s">
        <v>39</v>
      </c>
      <c r="D10" s="12" t="s">
        <v>40</v>
      </c>
      <c r="E10" s="13" t="s">
        <v>41</v>
      </c>
      <c r="F10" s="14">
        <v>10264973</v>
      </c>
      <c r="G10" s="15" t="s">
        <v>40</v>
      </c>
      <c r="H10" s="15" t="s">
        <v>42</v>
      </c>
      <c r="I10" s="16" t="s">
        <v>43</v>
      </c>
      <c r="J10" s="17" t="s">
        <v>44</v>
      </c>
      <c r="K10" s="17" t="s">
        <v>45</v>
      </c>
      <c r="L10" s="18" t="s">
        <v>78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208</v>
      </c>
      <c r="S10" s="18">
        <v>0</v>
      </c>
      <c r="T10" s="18" t="s">
        <v>207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259.23333330000003</v>
      </c>
      <c r="AA10" s="17">
        <v>51</v>
      </c>
      <c r="AB10" s="17" t="s">
        <v>45</v>
      </c>
      <c r="AC10" s="19">
        <v>208.23333330000003</v>
      </c>
      <c r="AD10" s="17">
        <v>50</v>
      </c>
      <c r="AE10" s="17" t="s">
        <v>49</v>
      </c>
      <c r="AF10" s="16">
        <v>40</v>
      </c>
      <c r="AG10" s="17">
        <v>90</v>
      </c>
      <c r="AH10" s="19">
        <v>100</v>
      </c>
      <c r="AI10" s="20">
        <v>36859</v>
      </c>
      <c r="AJ10" s="21">
        <v>290.76666666666665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14270170</v>
      </c>
      <c r="G11" s="15" t="s">
        <v>40</v>
      </c>
      <c r="H11" s="15" t="s">
        <v>42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209</v>
      </c>
      <c r="S11" s="18">
        <v>0</v>
      </c>
      <c r="T11" s="18" t="s">
        <v>119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250.53333330000001</v>
      </c>
      <c r="AA11" s="17">
        <v>51</v>
      </c>
      <c r="AB11" s="17" t="s">
        <v>45</v>
      </c>
      <c r="AC11" s="19">
        <v>199.53333330000001</v>
      </c>
      <c r="AD11" s="17">
        <v>50</v>
      </c>
      <c r="AE11" s="17" t="s">
        <v>49</v>
      </c>
      <c r="AF11" s="16">
        <v>40</v>
      </c>
      <c r="AG11" s="17">
        <v>90</v>
      </c>
      <c r="AH11" s="19">
        <v>100</v>
      </c>
      <c r="AI11" s="20">
        <v>43857</v>
      </c>
      <c r="AJ11" s="21">
        <v>57.5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52011812</v>
      </c>
      <c r="G12" s="15" t="s">
        <v>40</v>
      </c>
      <c r="H12" s="15" t="s">
        <v>42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56</v>
      </c>
      <c r="S12" s="18">
        <v>0</v>
      </c>
      <c r="T12" s="18" t="s">
        <v>325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200.16666670000001</v>
      </c>
      <c r="AA12" s="17">
        <v>51</v>
      </c>
      <c r="AB12" s="17" t="s">
        <v>45</v>
      </c>
      <c r="AC12" s="19">
        <v>149.16666670000001</v>
      </c>
      <c r="AD12" s="17">
        <v>45</v>
      </c>
      <c r="AE12" s="17" t="s">
        <v>49</v>
      </c>
      <c r="AF12" s="16">
        <v>40</v>
      </c>
      <c r="AG12" s="17">
        <v>85</v>
      </c>
      <c r="AH12" s="19">
        <v>100</v>
      </c>
      <c r="AI12" s="20">
        <v>36095</v>
      </c>
      <c r="AJ12" s="21">
        <v>316.23333333333335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52706277</v>
      </c>
      <c r="G13" s="15" t="s">
        <v>40</v>
      </c>
      <c r="H13" s="15" t="s">
        <v>42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209</v>
      </c>
      <c r="S13" s="18">
        <v>0</v>
      </c>
      <c r="T13" s="18" t="s">
        <v>211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207.8</v>
      </c>
      <c r="AA13" s="17">
        <v>51</v>
      </c>
      <c r="AB13" s="17" t="s">
        <v>45</v>
      </c>
      <c r="AC13" s="19">
        <v>156.80000000000001</v>
      </c>
      <c r="AD13" s="17">
        <v>45</v>
      </c>
      <c r="AE13" s="17" t="s">
        <v>49</v>
      </c>
      <c r="AF13" s="16">
        <v>40</v>
      </c>
      <c r="AG13" s="17">
        <v>85</v>
      </c>
      <c r="AH13" s="19">
        <v>100</v>
      </c>
      <c r="AI13" s="20">
        <v>43509</v>
      </c>
      <c r="AJ13" s="21">
        <v>69.099999999999994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15353022</v>
      </c>
      <c r="G14" s="15" t="s">
        <v>40</v>
      </c>
      <c r="H14" s="15" t="s">
        <v>42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148</v>
      </c>
      <c r="S14" s="18" t="s">
        <v>187</v>
      </c>
      <c r="T14" s="18" t="s">
        <v>368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199.7333333</v>
      </c>
      <c r="AA14" s="17">
        <v>51</v>
      </c>
      <c r="AB14" s="17" t="s">
        <v>45</v>
      </c>
      <c r="AC14" s="19">
        <v>148.7333333</v>
      </c>
      <c r="AD14" s="17">
        <v>45</v>
      </c>
      <c r="AE14" s="17" t="s">
        <v>49</v>
      </c>
      <c r="AF14" s="16">
        <v>40</v>
      </c>
      <c r="AG14" s="17">
        <v>85</v>
      </c>
      <c r="AH14" s="19">
        <v>98.47</v>
      </c>
      <c r="AI14" s="20">
        <v>37266</v>
      </c>
      <c r="AJ14" s="21">
        <v>277.2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65705632</v>
      </c>
      <c r="G15" s="15" t="s">
        <v>40</v>
      </c>
      <c r="H15" s="15" t="s">
        <v>42</v>
      </c>
      <c r="I15" s="16" t="s">
        <v>43</v>
      </c>
      <c r="J15" s="17" t="s">
        <v>44</v>
      </c>
      <c r="K15" s="17" t="s">
        <v>45</v>
      </c>
      <c r="L15" s="18" t="s">
        <v>50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51</v>
      </c>
      <c r="S15" s="18">
        <v>0</v>
      </c>
      <c r="T15" s="18" t="s">
        <v>52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167.43333329999999</v>
      </c>
      <c r="AA15" s="17">
        <v>51</v>
      </c>
      <c r="AB15" s="17" t="s">
        <v>45</v>
      </c>
      <c r="AC15" s="19">
        <v>116.43333329999999</v>
      </c>
      <c r="AD15" s="17">
        <v>40</v>
      </c>
      <c r="AE15" s="17" t="s">
        <v>49</v>
      </c>
      <c r="AF15" s="16">
        <v>40</v>
      </c>
      <c r="AG15" s="17">
        <v>80</v>
      </c>
      <c r="AH15" s="19">
        <v>100</v>
      </c>
      <c r="AI15" s="20">
        <v>39230</v>
      </c>
      <c r="AJ15" s="21">
        <v>211.73333333333332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28951649</v>
      </c>
      <c r="G16" s="15" t="s">
        <v>40</v>
      </c>
      <c r="H16" s="15" t="s">
        <v>42</v>
      </c>
      <c r="I16" s="16" t="s">
        <v>43</v>
      </c>
      <c r="J16" s="17" t="s">
        <v>44</v>
      </c>
      <c r="K16" s="17" t="s">
        <v>45</v>
      </c>
      <c r="L16" s="18" t="s">
        <v>86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121</v>
      </c>
      <c r="S16" s="18">
        <v>0</v>
      </c>
      <c r="T16" s="18" t="s">
        <v>204</v>
      </c>
      <c r="U16" s="18">
        <v>0</v>
      </c>
      <c r="V16" s="18">
        <v>0</v>
      </c>
      <c r="W16" s="18" t="s">
        <v>203</v>
      </c>
      <c r="X16" s="17">
        <v>0</v>
      </c>
      <c r="Y16" s="17">
        <v>0</v>
      </c>
      <c r="Z16" s="19">
        <v>152.03333330000001</v>
      </c>
      <c r="AA16" s="17">
        <v>51</v>
      </c>
      <c r="AB16" s="17" t="s">
        <v>45</v>
      </c>
      <c r="AC16" s="19">
        <v>101.03333330000001</v>
      </c>
      <c r="AD16" s="17">
        <v>35</v>
      </c>
      <c r="AE16" s="17" t="s">
        <v>55</v>
      </c>
      <c r="AF16" s="16">
        <v>45</v>
      </c>
      <c r="AG16" s="17">
        <v>80</v>
      </c>
      <c r="AH16" s="19">
        <v>100</v>
      </c>
      <c r="AI16" s="20">
        <v>41093</v>
      </c>
      <c r="AJ16" s="21">
        <v>149.63333333333333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80229200</v>
      </c>
      <c r="G17" s="15" t="s">
        <v>40</v>
      </c>
      <c r="H17" s="15" t="s">
        <v>42</v>
      </c>
      <c r="I17" s="16" t="s">
        <v>43</v>
      </c>
      <c r="J17" s="17" t="s">
        <v>44</v>
      </c>
      <c r="K17" s="17" t="s">
        <v>45</v>
      </c>
      <c r="L17" s="18" t="s">
        <v>58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59</v>
      </c>
      <c r="S17" s="18">
        <v>0</v>
      </c>
      <c r="T17" s="18" t="s">
        <v>60</v>
      </c>
      <c r="U17" s="18" t="s">
        <v>61</v>
      </c>
      <c r="V17" s="18">
        <v>0</v>
      </c>
      <c r="W17" s="18">
        <v>0</v>
      </c>
      <c r="X17" s="17">
        <v>0</v>
      </c>
      <c r="Y17" s="17">
        <v>0</v>
      </c>
      <c r="Z17" s="19">
        <v>173.06666670000001</v>
      </c>
      <c r="AA17" s="17">
        <v>51</v>
      </c>
      <c r="AB17" s="17" t="s">
        <v>45</v>
      </c>
      <c r="AC17" s="19">
        <v>122.06666670000001</v>
      </c>
      <c r="AD17" s="17">
        <v>40</v>
      </c>
      <c r="AE17" s="17" t="s">
        <v>49</v>
      </c>
      <c r="AF17" s="16">
        <v>40</v>
      </c>
      <c r="AG17" s="17">
        <v>80</v>
      </c>
      <c r="AH17" s="19">
        <v>100</v>
      </c>
      <c r="AI17" s="20">
        <v>41155</v>
      </c>
      <c r="AJ17" s="21">
        <v>147.56666666666666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28393062</v>
      </c>
      <c r="G18" s="15" t="s">
        <v>40</v>
      </c>
      <c r="H18" s="15" t="s">
        <v>42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209</v>
      </c>
      <c r="S18" s="18">
        <v>0</v>
      </c>
      <c r="T18" s="18" t="s">
        <v>214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180.7</v>
      </c>
      <c r="AA18" s="17">
        <v>51</v>
      </c>
      <c r="AB18" s="17" t="s">
        <v>45</v>
      </c>
      <c r="AC18" s="19">
        <v>129.69999999999999</v>
      </c>
      <c r="AD18" s="17">
        <v>40</v>
      </c>
      <c r="AE18" s="17" t="s">
        <v>49</v>
      </c>
      <c r="AF18" s="16">
        <v>40</v>
      </c>
      <c r="AG18" s="17">
        <v>80</v>
      </c>
      <c r="AH18" s="19">
        <v>100</v>
      </c>
      <c r="AI18" s="20">
        <v>43595</v>
      </c>
      <c r="AJ18" s="21">
        <v>66.233333333333334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52213482</v>
      </c>
      <c r="G19" s="15" t="s">
        <v>40</v>
      </c>
      <c r="H19" s="15" t="s">
        <v>42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209</v>
      </c>
      <c r="S19" s="18">
        <v>0</v>
      </c>
      <c r="T19" s="18" t="s">
        <v>429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143.1</v>
      </c>
      <c r="AA19" s="17">
        <v>51</v>
      </c>
      <c r="AB19" s="17" t="s">
        <v>45</v>
      </c>
      <c r="AC19" s="19">
        <v>92.1</v>
      </c>
      <c r="AD19" s="17">
        <v>35</v>
      </c>
      <c r="AE19" s="17" t="s">
        <v>49</v>
      </c>
      <c r="AF19" s="16">
        <v>40</v>
      </c>
      <c r="AG19" s="17">
        <v>75</v>
      </c>
      <c r="AH19" s="19">
        <v>100</v>
      </c>
      <c r="AI19" s="20">
        <v>43474</v>
      </c>
      <c r="AJ19" s="21">
        <v>70.266666666666666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80430970</v>
      </c>
      <c r="G20" s="15" t="s">
        <v>40</v>
      </c>
      <c r="H20" s="15" t="s">
        <v>42</v>
      </c>
      <c r="I20" s="16" t="s">
        <v>43</v>
      </c>
      <c r="J20" s="17" t="s">
        <v>44</v>
      </c>
      <c r="K20" s="17" t="s">
        <v>45</v>
      </c>
      <c r="L20" s="18" t="s">
        <v>46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56</v>
      </c>
      <c r="S20" s="18">
        <v>0</v>
      </c>
      <c r="T20" s="18" t="s">
        <v>57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118.4</v>
      </c>
      <c r="AA20" s="17">
        <v>51</v>
      </c>
      <c r="AB20" s="17" t="s">
        <v>45</v>
      </c>
      <c r="AC20" s="19">
        <v>67.400000000000006</v>
      </c>
      <c r="AD20" s="17">
        <v>30</v>
      </c>
      <c r="AE20" s="17" t="s">
        <v>49</v>
      </c>
      <c r="AF20" s="16">
        <v>40</v>
      </c>
      <c r="AG20" s="17">
        <v>70</v>
      </c>
      <c r="AH20" s="19">
        <v>100</v>
      </c>
      <c r="AI20" s="20">
        <v>36538</v>
      </c>
      <c r="AJ20" s="21">
        <v>301.46666666666664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79628698</v>
      </c>
      <c r="G21" s="15" t="s">
        <v>40</v>
      </c>
      <c r="H21" s="15" t="s">
        <v>42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73</v>
      </c>
      <c r="S21" s="18">
        <v>0</v>
      </c>
      <c r="T21" s="18" t="s">
        <v>104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120.8666667</v>
      </c>
      <c r="AA21" s="17">
        <v>51</v>
      </c>
      <c r="AB21" s="17" t="s">
        <v>45</v>
      </c>
      <c r="AC21" s="19">
        <v>69.866666699999996</v>
      </c>
      <c r="AD21" s="17">
        <v>30</v>
      </c>
      <c r="AE21" s="17" t="s">
        <v>49</v>
      </c>
      <c r="AF21" s="16">
        <v>40</v>
      </c>
      <c r="AG21" s="17">
        <v>70</v>
      </c>
      <c r="AH21" s="19">
        <v>100</v>
      </c>
      <c r="AI21" s="20">
        <v>40203</v>
      </c>
      <c r="AJ21" s="21">
        <v>179.3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39744050</v>
      </c>
      <c r="G22" s="15" t="s">
        <v>40</v>
      </c>
      <c r="H22" s="15" t="s">
        <v>42</v>
      </c>
      <c r="I22" s="16" t="s">
        <v>43</v>
      </c>
      <c r="J22" s="17" t="s">
        <v>44</v>
      </c>
      <c r="K22" s="17" t="s">
        <v>45</v>
      </c>
      <c r="L22" s="18" t="s">
        <v>74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184</v>
      </c>
      <c r="S22" s="18">
        <v>0</v>
      </c>
      <c r="T22" s="18" t="s">
        <v>288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133.6</v>
      </c>
      <c r="AA22" s="17">
        <v>51</v>
      </c>
      <c r="AB22" s="17" t="s">
        <v>45</v>
      </c>
      <c r="AC22" s="19">
        <v>82.6</v>
      </c>
      <c r="AD22" s="17">
        <v>30</v>
      </c>
      <c r="AE22" s="17" t="s">
        <v>49</v>
      </c>
      <c r="AF22" s="16">
        <v>40</v>
      </c>
      <c r="AG22" s="17">
        <v>70</v>
      </c>
      <c r="AH22" s="19">
        <v>100</v>
      </c>
      <c r="AI22" s="20">
        <v>40756</v>
      </c>
      <c r="AJ22" s="21">
        <v>160.86666666666667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80830047</v>
      </c>
      <c r="G23" s="15" t="s">
        <v>40</v>
      </c>
      <c r="H23" s="15" t="s">
        <v>42</v>
      </c>
      <c r="I23" s="16" t="s">
        <v>43</v>
      </c>
      <c r="J23" s="17" t="s">
        <v>44</v>
      </c>
      <c r="K23" s="17" t="s">
        <v>45</v>
      </c>
      <c r="L23" s="18" t="s">
        <v>428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427</v>
      </c>
      <c r="S23" s="18">
        <v>0</v>
      </c>
      <c r="T23" s="18" t="s">
        <v>426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113.0333333</v>
      </c>
      <c r="AA23" s="17">
        <v>51</v>
      </c>
      <c r="AB23" s="17" t="s">
        <v>45</v>
      </c>
      <c r="AC23" s="19">
        <v>62.033333299999995</v>
      </c>
      <c r="AD23" s="17">
        <v>30</v>
      </c>
      <c r="AE23" s="17" t="s">
        <v>49</v>
      </c>
      <c r="AF23" s="16">
        <v>40</v>
      </c>
      <c r="AG23" s="17">
        <v>70</v>
      </c>
      <c r="AH23" s="19">
        <v>97.88</v>
      </c>
      <c r="AI23" s="20">
        <v>43523</v>
      </c>
      <c r="AJ23" s="21">
        <v>68.63333333333334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51959772</v>
      </c>
      <c r="G24" s="15" t="s">
        <v>40</v>
      </c>
      <c r="H24" s="15" t="s">
        <v>42</v>
      </c>
      <c r="I24" s="16" t="s">
        <v>43</v>
      </c>
      <c r="J24" s="17" t="s">
        <v>44</v>
      </c>
      <c r="K24" s="17" t="s">
        <v>45</v>
      </c>
      <c r="L24" s="18" t="s">
        <v>190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209</v>
      </c>
      <c r="S24" s="18">
        <v>0</v>
      </c>
      <c r="T24" s="18" t="s">
        <v>215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114.4333333</v>
      </c>
      <c r="AA24" s="17">
        <v>51</v>
      </c>
      <c r="AB24" s="17" t="s">
        <v>45</v>
      </c>
      <c r="AC24" s="19">
        <v>63.433333300000001</v>
      </c>
      <c r="AD24" s="17">
        <v>30</v>
      </c>
      <c r="AE24" s="17" t="s">
        <v>49</v>
      </c>
      <c r="AF24" s="16">
        <v>40</v>
      </c>
      <c r="AG24" s="17">
        <v>70</v>
      </c>
      <c r="AH24" s="19">
        <v>97.62</v>
      </c>
      <c r="AI24" s="20">
        <v>40009</v>
      </c>
      <c r="AJ24" s="21">
        <v>185.76666666666668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37514007</v>
      </c>
      <c r="G25" s="15" t="s">
        <v>40</v>
      </c>
      <c r="H25" s="15" t="s">
        <v>42</v>
      </c>
      <c r="I25" s="16" t="s">
        <v>43</v>
      </c>
      <c r="J25" s="17" t="s">
        <v>44</v>
      </c>
      <c r="K25" s="17" t="s">
        <v>45</v>
      </c>
      <c r="L25" s="18" t="s">
        <v>74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56</v>
      </c>
      <c r="S25" s="18">
        <v>0</v>
      </c>
      <c r="T25" s="18" t="s">
        <v>201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89.033333330000005</v>
      </c>
      <c r="AA25" s="17">
        <v>51</v>
      </c>
      <c r="AB25" s="17" t="s">
        <v>45</v>
      </c>
      <c r="AC25" s="19">
        <v>38.033333330000005</v>
      </c>
      <c r="AD25" s="17">
        <v>25</v>
      </c>
      <c r="AE25" s="17" t="s">
        <v>49</v>
      </c>
      <c r="AF25" s="16">
        <v>40</v>
      </c>
      <c r="AG25" s="17">
        <v>65</v>
      </c>
      <c r="AH25" s="19">
        <v>100</v>
      </c>
      <c r="AI25" s="20">
        <v>43473</v>
      </c>
      <c r="AJ25" s="21">
        <v>70.3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39794663</v>
      </c>
      <c r="G26" s="15" t="s">
        <v>40</v>
      </c>
      <c r="H26" s="15" t="s">
        <v>42</v>
      </c>
      <c r="I26" s="16" t="s">
        <v>43</v>
      </c>
      <c r="J26" s="17" t="s">
        <v>44</v>
      </c>
      <c r="K26" s="17" t="s">
        <v>45</v>
      </c>
      <c r="L26" s="18" t="s">
        <v>89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56</v>
      </c>
      <c r="S26" s="18">
        <v>0</v>
      </c>
      <c r="T26" s="18" t="s">
        <v>57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94.066666670000004</v>
      </c>
      <c r="AA26" s="17">
        <v>51</v>
      </c>
      <c r="AB26" s="17" t="s">
        <v>45</v>
      </c>
      <c r="AC26" s="19">
        <v>43.066666670000004</v>
      </c>
      <c r="AD26" s="17">
        <v>25</v>
      </c>
      <c r="AE26" s="17" t="s">
        <v>49</v>
      </c>
      <c r="AF26" s="16">
        <v>40</v>
      </c>
      <c r="AG26" s="17">
        <v>65</v>
      </c>
      <c r="AH26" s="19">
        <v>99.89</v>
      </c>
      <c r="AI26" s="20">
        <v>43454</v>
      </c>
      <c r="AJ26" s="21">
        <v>70.933333333333337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79874071</v>
      </c>
      <c r="G27" s="15" t="s">
        <v>40</v>
      </c>
      <c r="H27" s="15" t="s">
        <v>42</v>
      </c>
      <c r="I27" s="16" t="s">
        <v>43</v>
      </c>
      <c r="J27" s="17" t="s">
        <v>44</v>
      </c>
      <c r="K27" s="17" t="s">
        <v>45</v>
      </c>
      <c r="L27" s="18" t="s">
        <v>46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184</v>
      </c>
      <c r="S27" s="18">
        <v>0</v>
      </c>
      <c r="T27" s="18" t="s">
        <v>202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77.2</v>
      </c>
      <c r="AA27" s="17">
        <v>51</v>
      </c>
      <c r="AB27" s="17" t="s">
        <v>45</v>
      </c>
      <c r="AC27" s="19">
        <v>26.200000000000003</v>
      </c>
      <c r="AD27" s="17">
        <v>20</v>
      </c>
      <c r="AE27" s="17" t="s">
        <v>49</v>
      </c>
      <c r="AF27" s="16">
        <v>40</v>
      </c>
      <c r="AG27" s="17">
        <v>60</v>
      </c>
      <c r="AH27" s="19">
        <v>100</v>
      </c>
      <c r="AI27" s="20">
        <v>37662</v>
      </c>
      <c r="AJ27" s="21">
        <v>264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52774236</v>
      </c>
      <c r="G28" s="15" t="s">
        <v>40</v>
      </c>
      <c r="H28" s="15" t="s">
        <v>42</v>
      </c>
      <c r="I28" s="16" t="s">
        <v>43</v>
      </c>
      <c r="J28" s="17" t="s">
        <v>44</v>
      </c>
      <c r="K28" s="17" t="s">
        <v>45</v>
      </c>
      <c r="L28" s="18" t="s">
        <v>46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56</v>
      </c>
      <c r="S28" s="18">
        <v>0</v>
      </c>
      <c r="T28" s="18" t="s">
        <v>194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63.733333330000001</v>
      </c>
      <c r="AA28" s="17">
        <v>51</v>
      </c>
      <c r="AB28" s="17" t="s">
        <v>45</v>
      </c>
      <c r="AC28" s="19">
        <v>12.733333330000001</v>
      </c>
      <c r="AD28" s="17">
        <v>20</v>
      </c>
      <c r="AE28" s="17" t="s">
        <v>49</v>
      </c>
      <c r="AF28" s="16">
        <v>40</v>
      </c>
      <c r="AG28" s="17">
        <v>60</v>
      </c>
      <c r="AH28" s="19">
        <v>100</v>
      </c>
      <c r="AI28" s="20">
        <v>41610</v>
      </c>
      <c r="AJ28" s="21">
        <v>132.4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1012349086</v>
      </c>
      <c r="G29" s="15" t="s">
        <v>40</v>
      </c>
      <c r="H29" s="15" t="s">
        <v>42</v>
      </c>
      <c r="I29" s="16" t="s">
        <v>43</v>
      </c>
      <c r="J29" s="17" t="s">
        <v>44</v>
      </c>
      <c r="K29" s="17" t="s">
        <v>45</v>
      </c>
      <c r="L29" s="18" t="s">
        <v>62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63</v>
      </c>
      <c r="S29" s="18">
        <v>0</v>
      </c>
      <c r="T29" s="18" t="s">
        <v>64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81.2</v>
      </c>
      <c r="AA29" s="17">
        <v>51</v>
      </c>
      <c r="AB29" s="17" t="s">
        <v>45</v>
      </c>
      <c r="AC29" s="19">
        <v>30.200000000000003</v>
      </c>
      <c r="AD29" s="17">
        <v>20</v>
      </c>
      <c r="AE29" s="17" t="s">
        <v>49</v>
      </c>
      <c r="AF29" s="16">
        <v>40</v>
      </c>
      <c r="AG29" s="17">
        <v>60</v>
      </c>
      <c r="AH29" s="19">
        <v>100</v>
      </c>
      <c r="AI29" s="20">
        <v>43587</v>
      </c>
      <c r="AJ29" s="21">
        <v>66.5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52022359</v>
      </c>
      <c r="G30" s="15" t="s">
        <v>40</v>
      </c>
      <c r="H30" s="15" t="s">
        <v>42</v>
      </c>
      <c r="I30" s="16" t="s">
        <v>43</v>
      </c>
      <c r="J30" s="17" t="s">
        <v>44</v>
      </c>
      <c r="K30" s="17" t="s">
        <v>45</v>
      </c>
      <c r="L30" s="18" t="s">
        <v>212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 t="s">
        <v>148</v>
      </c>
      <c r="S30" s="18">
        <v>0</v>
      </c>
      <c r="T30" s="18" t="s">
        <v>52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70</v>
      </c>
      <c r="AA30" s="17">
        <v>51</v>
      </c>
      <c r="AB30" s="17" t="s">
        <v>45</v>
      </c>
      <c r="AC30" s="19">
        <v>19</v>
      </c>
      <c r="AD30" s="17">
        <v>20</v>
      </c>
      <c r="AE30" s="17" t="s">
        <v>49</v>
      </c>
      <c r="AF30" s="16">
        <v>40</v>
      </c>
      <c r="AG30" s="17">
        <v>60</v>
      </c>
      <c r="AH30" s="19">
        <v>100</v>
      </c>
      <c r="AI30" s="20">
        <v>43829</v>
      </c>
      <c r="AJ30" s="21">
        <v>58.43333333333333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1014206776</v>
      </c>
      <c r="G31" s="15" t="s">
        <v>40</v>
      </c>
      <c r="H31" s="15" t="s">
        <v>42</v>
      </c>
      <c r="I31" s="16" t="s">
        <v>43</v>
      </c>
      <c r="J31" s="17" t="s">
        <v>44</v>
      </c>
      <c r="K31" s="17" t="s">
        <v>45</v>
      </c>
      <c r="L31" s="18" t="s">
        <v>89</v>
      </c>
      <c r="M31" s="18" t="s">
        <v>423</v>
      </c>
      <c r="N31" s="18">
        <v>0</v>
      </c>
      <c r="O31" s="18" t="s">
        <v>422</v>
      </c>
      <c r="P31" s="18">
        <v>0</v>
      </c>
      <c r="Q31" s="18" t="s">
        <v>421</v>
      </c>
      <c r="R31" s="18" t="s">
        <v>244</v>
      </c>
      <c r="S31" s="18">
        <v>0</v>
      </c>
      <c r="T31" s="18" t="s">
        <v>420</v>
      </c>
      <c r="U31" s="18" t="s">
        <v>419</v>
      </c>
      <c r="V31" s="18">
        <v>0</v>
      </c>
      <c r="W31" s="18">
        <v>0</v>
      </c>
      <c r="X31" s="17">
        <v>0</v>
      </c>
      <c r="Y31" s="17">
        <v>0</v>
      </c>
      <c r="Z31" s="19">
        <v>71</v>
      </c>
      <c r="AA31" s="17">
        <v>51</v>
      </c>
      <c r="AB31" s="17" t="s">
        <v>45</v>
      </c>
      <c r="AC31" s="19">
        <v>20</v>
      </c>
      <c r="AD31" s="17">
        <v>20</v>
      </c>
      <c r="AE31" s="17" t="s">
        <v>49</v>
      </c>
      <c r="AF31" s="16">
        <v>40</v>
      </c>
      <c r="AG31" s="17">
        <v>60</v>
      </c>
      <c r="AH31" s="19">
        <v>100</v>
      </c>
      <c r="AI31" s="20">
        <v>44203</v>
      </c>
      <c r="AJ31" s="21">
        <v>45.966666666666669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80857330</v>
      </c>
      <c r="G32" s="15" t="s">
        <v>40</v>
      </c>
      <c r="H32" s="15" t="s">
        <v>42</v>
      </c>
      <c r="I32" s="16" t="s">
        <v>43</v>
      </c>
      <c r="J32" s="17" t="s">
        <v>44</v>
      </c>
      <c r="K32" s="17" t="s">
        <v>45</v>
      </c>
      <c r="L32" s="18" t="s">
        <v>112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 t="s">
        <v>111</v>
      </c>
      <c r="S32" s="18">
        <v>0</v>
      </c>
      <c r="T32" s="18" t="s">
        <v>425</v>
      </c>
      <c r="U32" s="18">
        <v>0</v>
      </c>
      <c r="V32" s="18">
        <v>0</v>
      </c>
      <c r="W32" s="18" t="s">
        <v>424</v>
      </c>
      <c r="X32" s="17">
        <v>0</v>
      </c>
      <c r="Y32" s="17">
        <v>0</v>
      </c>
      <c r="Z32" s="19">
        <v>62.333333330000002</v>
      </c>
      <c r="AA32" s="17">
        <v>51</v>
      </c>
      <c r="AB32" s="17" t="s">
        <v>45</v>
      </c>
      <c r="AC32" s="19">
        <v>11.333333330000002</v>
      </c>
      <c r="AD32" s="17">
        <v>0</v>
      </c>
      <c r="AE32" s="17" t="s">
        <v>55</v>
      </c>
      <c r="AF32" s="16">
        <v>45</v>
      </c>
      <c r="AG32" s="17">
        <v>45</v>
      </c>
      <c r="AH32" s="19">
        <v>100</v>
      </c>
      <c r="AI32" s="20">
        <v>44278</v>
      </c>
      <c r="AJ32" s="21">
        <v>43.466666666666669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79979294</v>
      </c>
      <c r="G33" s="15" t="s">
        <v>40</v>
      </c>
      <c r="H33" s="15" t="s">
        <v>42</v>
      </c>
      <c r="I33" s="16" t="s">
        <v>43</v>
      </c>
      <c r="J33" s="17" t="s">
        <v>44</v>
      </c>
      <c r="K33" s="17" t="s">
        <v>45</v>
      </c>
      <c r="L33" s="18" t="s">
        <v>46</v>
      </c>
      <c r="M33" s="18" t="s">
        <v>197</v>
      </c>
      <c r="N33" s="18">
        <v>0</v>
      </c>
      <c r="O33" s="18" t="s">
        <v>196</v>
      </c>
      <c r="P33" s="18">
        <v>0</v>
      </c>
      <c r="Q33" s="18">
        <v>0</v>
      </c>
      <c r="R33" s="18" t="s">
        <v>56</v>
      </c>
      <c r="S33" s="18">
        <v>0</v>
      </c>
      <c r="T33" s="18" t="s">
        <v>57</v>
      </c>
      <c r="U33" s="18">
        <v>0</v>
      </c>
      <c r="V33" s="18">
        <v>0</v>
      </c>
      <c r="W33" s="18">
        <v>0</v>
      </c>
      <c r="X33" s="17">
        <v>0</v>
      </c>
      <c r="Y33" s="17">
        <v>0</v>
      </c>
      <c r="Z33" s="19">
        <v>54.1</v>
      </c>
      <c r="AA33" s="17">
        <v>51</v>
      </c>
      <c r="AB33" s="17" t="s">
        <v>45</v>
      </c>
      <c r="AC33" s="19">
        <v>3.1000000000000014</v>
      </c>
      <c r="AD33" s="17">
        <v>0</v>
      </c>
      <c r="AE33" s="17" t="s">
        <v>49</v>
      </c>
      <c r="AF33" s="16">
        <v>40</v>
      </c>
      <c r="AG33" s="17">
        <v>40</v>
      </c>
      <c r="AH33" s="19">
        <v>100</v>
      </c>
      <c r="AI33" s="20">
        <v>43460</v>
      </c>
      <c r="AJ33" s="21">
        <v>70.733333333333334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39787933</v>
      </c>
      <c r="G34" s="15" t="s">
        <v>40</v>
      </c>
      <c r="H34" s="15" t="s">
        <v>42</v>
      </c>
      <c r="I34" s="16" t="s">
        <v>43</v>
      </c>
      <c r="J34" s="17" t="s">
        <v>44</v>
      </c>
      <c r="K34" s="17" t="s">
        <v>45</v>
      </c>
      <c r="L34" s="18" t="s">
        <v>78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 t="s">
        <v>56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137.30000000000001</v>
      </c>
      <c r="AA34" s="17">
        <v>51</v>
      </c>
      <c r="AB34" s="17" t="s">
        <v>45</v>
      </c>
      <c r="AC34" s="19">
        <v>86.300000000000011</v>
      </c>
      <c r="AD34" s="17">
        <v>35</v>
      </c>
      <c r="AE34" s="17" t="s">
        <v>71</v>
      </c>
      <c r="AF34" s="16">
        <v>0</v>
      </c>
      <c r="AG34" s="17">
        <v>35</v>
      </c>
      <c r="AH34" s="19">
        <v>100</v>
      </c>
      <c r="AI34" s="20">
        <v>44040</v>
      </c>
      <c r="AJ34" s="21">
        <v>51.4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16734030</v>
      </c>
      <c r="G35" s="15" t="s">
        <v>40</v>
      </c>
      <c r="H35" s="15" t="s">
        <v>42</v>
      </c>
      <c r="I35" s="16" t="s">
        <v>43</v>
      </c>
      <c r="J35" s="17" t="s">
        <v>44</v>
      </c>
      <c r="K35" s="17" t="s">
        <v>45</v>
      </c>
      <c r="L35" s="18" t="s">
        <v>78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 t="s">
        <v>121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7">
        <v>0</v>
      </c>
      <c r="Y35" s="17">
        <v>0</v>
      </c>
      <c r="Z35" s="19">
        <v>118.33333330000001</v>
      </c>
      <c r="AA35" s="17">
        <v>51</v>
      </c>
      <c r="AB35" s="17" t="s">
        <v>45</v>
      </c>
      <c r="AC35" s="19">
        <v>67.333333300000007</v>
      </c>
      <c r="AD35" s="17">
        <v>30</v>
      </c>
      <c r="AE35" s="17" t="s">
        <v>71</v>
      </c>
      <c r="AF35" s="16">
        <v>0</v>
      </c>
      <c r="AG35" s="17">
        <v>30</v>
      </c>
      <c r="AH35" s="19">
        <v>100</v>
      </c>
      <c r="AI35" s="20">
        <v>41051</v>
      </c>
      <c r="AJ35" s="21">
        <v>151.03333333333333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52278525</v>
      </c>
      <c r="G36" s="15" t="s">
        <v>40</v>
      </c>
      <c r="H36" s="15" t="s">
        <v>42</v>
      </c>
      <c r="I36" s="16" t="s">
        <v>43</v>
      </c>
      <c r="J36" s="17" t="s">
        <v>44</v>
      </c>
      <c r="K36" s="17" t="s">
        <v>45</v>
      </c>
      <c r="L36" s="18" t="s">
        <v>198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 t="s">
        <v>59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7">
        <v>0</v>
      </c>
      <c r="Y36" s="17">
        <v>0</v>
      </c>
      <c r="Z36" s="19">
        <v>111.4</v>
      </c>
      <c r="AA36" s="17">
        <v>51</v>
      </c>
      <c r="AB36" s="17" t="s">
        <v>45</v>
      </c>
      <c r="AC36" s="19">
        <v>60.400000000000006</v>
      </c>
      <c r="AD36" s="17">
        <v>30</v>
      </c>
      <c r="AE36" s="17" t="s">
        <v>71</v>
      </c>
      <c r="AF36" s="16">
        <v>0</v>
      </c>
      <c r="AG36" s="17">
        <v>30</v>
      </c>
      <c r="AH36" s="19">
        <v>98.99</v>
      </c>
      <c r="AI36" s="20">
        <v>43733</v>
      </c>
      <c r="AJ36" s="21">
        <v>61.633333333333333</v>
      </c>
      <c r="AK36" s="22">
        <v>27</v>
      </c>
    </row>
    <row r="37" spans="1:37" x14ac:dyDescent="0.25">
      <c r="A37" s="24"/>
      <c r="B37" s="24"/>
      <c r="C37" s="24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7" x14ac:dyDescent="0.25">
      <c r="A38" s="24"/>
      <c r="B38" s="24"/>
      <c r="C38" s="24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7" x14ac:dyDescent="0.25">
      <c r="A39" s="24"/>
      <c r="B39" s="24"/>
      <c r="C39" s="24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7" x14ac:dyDescent="0.25">
      <c r="A40" s="32" t="s">
        <v>65</v>
      </c>
      <c r="B40" s="32"/>
      <c r="C40" s="32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</row>
    <row r="41" spans="1:37" s="4" customFormat="1" x14ac:dyDescent="0.25">
      <c r="A41" s="32"/>
      <c r="B41" s="33"/>
      <c r="C41" s="33"/>
      <c r="D41" s="24"/>
      <c r="E41" s="24"/>
      <c r="F41" s="25"/>
      <c r="G41" s="26"/>
      <c r="H41" s="26"/>
      <c r="I41" s="27"/>
      <c r="J41" s="28"/>
      <c r="K41" s="28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28"/>
      <c r="Z41" s="30"/>
      <c r="AA41" s="28"/>
      <c r="AB41" s="28"/>
      <c r="AC41" s="30"/>
      <c r="AD41" s="28"/>
      <c r="AE41" s="28"/>
      <c r="AF41" s="27"/>
      <c r="AG41" s="28"/>
      <c r="AH41" s="30"/>
      <c r="AI41" s="31"/>
    </row>
    <row r="42" spans="1:37" s="4" customFormat="1" x14ac:dyDescent="0.25">
      <c r="A42" s="43" t="s">
        <v>70</v>
      </c>
      <c r="B42" s="43"/>
      <c r="C42" s="43"/>
      <c r="D42" s="24"/>
      <c r="E42" s="24"/>
      <c r="F42" s="34"/>
      <c r="G42" s="35"/>
      <c r="H42" s="35"/>
      <c r="I42" s="36"/>
      <c r="J42" s="37"/>
      <c r="K42" s="37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7"/>
      <c r="X42" s="37"/>
      <c r="Y42" s="37"/>
      <c r="Z42" s="39"/>
      <c r="AA42" s="37"/>
      <c r="AB42" s="37"/>
      <c r="AC42" s="39"/>
      <c r="AD42" s="37"/>
      <c r="AE42" s="36"/>
      <c r="AF42" s="36"/>
      <c r="AG42" s="28"/>
      <c r="AH42" s="39"/>
      <c r="AI42" s="31"/>
    </row>
    <row r="43" spans="1:37" s="4" customFormat="1" x14ac:dyDescent="0.25">
      <c r="A43" s="32" t="s">
        <v>66</v>
      </c>
      <c r="B43" s="32"/>
      <c r="C43" s="32"/>
      <c r="D43" s="24"/>
      <c r="E43" s="24"/>
      <c r="F43" s="25"/>
      <c r="G43" s="26"/>
      <c r="H43" s="26"/>
      <c r="I43" s="27"/>
      <c r="J43" s="28"/>
      <c r="K43" s="28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28"/>
      <c r="Z43" s="30"/>
      <c r="AA43" s="28"/>
      <c r="AB43" s="28"/>
      <c r="AC43" s="30"/>
      <c r="AD43" s="28"/>
      <c r="AE43" s="28"/>
      <c r="AF43" s="27"/>
      <c r="AG43" s="28"/>
      <c r="AH43" s="30"/>
      <c r="AI43" s="31"/>
    </row>
    <row r="44" spans="1:37" s="4" customFormat="1" x14ac:dyDescent="0.25">
      <c r="A44" s="32"/>
      <c r="B44" s="33"/>
      <c r="C44" s="33"/>
      <c r="D44" s="24"/>
      <c r="E44" s="24"/>
      <c r="F44" s="25"/>
      <c r="G44" s="26"/>
      <c r="H44" s="26"/>
      <c r="I44" s="27"/>
      <c r="J44" s="28"/>
      <c r="K44" s="28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28"/>
      <c r="Z44" s="30"/>
      <c r="AA44" s="28"/>
      <c r="AB44" s="28"/>
      <c r="AC44" s="30"/>
      <c r="AD44" s="28"/>
      <c r="AE44" s="28"/>
      <c r="AF44" s="27"/>
      <c r="AG44" s="28"/>
      <c r="AH44" s="30"/>
      <c r="AI44" s="31"/>
    </row>
    <row r="45" spans="1:37" s="4" customFormat="1" x14ac:dyDescent="0.25">
      <c r="A45" s="32" t="s">
        <v>67</v>
      </c>
      <c r="B45" s="33"/>
      <c r="C45" s="33"/>
      <c r="D45" s="24"/>
      <c r="E45" s="24"/>
      <c r="F45" s="25"/>
      <c r="G45" s="26"/>
      <c r="H45" s="26"/>
      <c r="I45" s="27"/>
      <c r="J45" s="28"/>
      <c r="K45" s="28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28"/>
      <c r="Z45" s="30"/>
      <c r="AA45" s="28"/>
      <c r="AB45" s="28"/>
      <c r="AC45" s="30"/>
      <c r="AD45" s="28"/>
      <c r="AE45" s="28"/>
      <c r="AF45" s="27"/>
      <c r="AG45" s="28"/>
      <c r="AH45" s="30"/>
      <c r="AI45" s="31"/>
    </row>
    <row r="46" spans="1:37" s="4" customFormat="1" x14ac:dyDescent="0.25">
      <c r="A46" s="23"/>
      <c r="B46"/>
      <c r="C46"/>
      <c r="D46" s="24"/>
      <c r="E46" s="24"/>
      <c r="F46" s="25"/>
      <c r="G46" s="26"/>
      <c r="H46" s="26"/>
      <c r="I46" s="27"/>
      <c r="J46" s="28"/>
      <c r="K46" s="28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28"/>
      <c r="Z46" s="30"/>
      <c r="AA46" s="28"/>
      <c r="AB46" s="28"/>
      <c r="AC46" s="30"/>
      <c r="AD46" s="28"/>
      <c r="AE46" s="28"/>
      <c r="AF46" s="27"/>
      <c r="AG46" s="28"/>
      <c r="AH46" s="30"/>
      <c r="AI46" s="31"/>
    </row>
    <row r="47" spans="1:37" s="4" customFormat="1" x14ac:dyDescent="0.25">
      <c r="A47" s="32" t="s">
        <v>68</v>
      </c>
      <c r="B47" s="23"/>
      <c r="C47" s="23"/>
      <c r="D47" s="24"/>
      <c r="E47" s="24"/>
      <c r="F47" s="25"/>
      <c r="G47" s="26"/>
      <c r="H47" s="26"/>
      <c r="I47" s="27"/>
      <c r="J47" s="28"/>
      <c r="K47" s="28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28"/>
      <c r="Z47" s="30"/>
      <c r="AA47" s="28"/>
      <c r="AB47" s="28"/>
      <c r="AC47" s="30"/>
      <c r="AD47" s="28"/>
      <c r="AE47" s="28"/>
      <c r="AF47" s="27"/>
      <c r="AG47" s="28"/>
      <c r="AH47" s="30"/>
      <c r="AI47" s="31"/>
    </row>
    <row r="48" spans="1:37" s="4" customFormat="1" x14ac:dyDescent="0.25">
      <c r="A48" s="32" t="s">
        <v>69</v>
      </c>
      <c r="B48" s="23"/>
      <c r="C48" s="23"/>
      <c r="D48"/>
      <c r="E48"/>
      <c r="F48" s="1"/>
      <c r="G48" s="2"/>
      <c r="H48" s="2"/>
      <c r="I4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40"/>
      <c r="AA48" s="2"/>
      <c r="AB48" s="2"/>
      <c r="AC48" s="40"/>
      <c r="AD48" s="2"/>
      <c r="AE48" s="2"/>
      <c r="AF48" s="2"/>
      <c r="AG48" s="2"/>
      <c r="AH48" s="40"/>
      <c r="AI48" s="2"/>
    </row>
  </sheetData>
  <sheetProtection autoFilter="0"/>
  <autoFilter ref="A9:AK9" xr:uid="{870E9657-936C-4C48-A503-519AB7CE5254}"/>
  <mergeCells count="5">
    <mergeCell ref="A2:P2"/>
    <mergeCell ref="A3:P3"/>
    <mergeCell ref="A4:P4"/>
    <mergeCell ref="D6:M6"/>
    <mergeCell ref="A42:C42"/>
  </mergeCells>
  <conditionalFormatting sqref="A40">
    <cfRule type="duplicateValues" dxfId="518" priority="7"/>
    <cfRule type="duplicateValues" dxfId="517" priority="8"/>
    <cfRule type="duplicateValues" dxfId="516" priority="9"/>
  </conditionalFormatting>
  <conditionalFormatting sqref="A41 A43:A44">
    <cfRule type="duplicateValues" dxfId="515" priority="16"/>
    <cfRule type="duplicateValues" dxfId="514" priority="17"/>
    <cfRule type="duplicateValues" dxfId="513" priority="18"/>
  </conditionalFormatting>
  <conditionalFormatting sqref="A42">
    <cfRule type="duplicateValues" dxfId="512" priority="1"/>
    <cfRule type="duplicateValues" dxfId="511" priority="2"/>
    <cfRule type="duplicateValues" dxfId="510" priority="3"/>
  </conditionalFormatting>
  <conditionalFormatting sqref="A45:A46">
    <cfRule type="duplicateValues" dxfId="509" priority="13"/>
    <cfRule type="duplicateValues" dxfId="508" priority="14"/>
    <cfRule type="duplicateValues" dxfId="507" priority="15"/>
  </conditionalFormatting>
  <conditionalFormatting sqref="A47:A48">
    <cfRule type="duplicateValues" dxfId="506" priority="10"/>
    <cfRule type="duplicateValues" dxfId="505" priority="11"/>
    <cfRule type="duplicateValues" dxfId="504" priority="12"/>
  </conditionalFormatting>
  <conditionalFormatting sqref="A11:E36">
    <cfRule type="notContainsBlanks" dxfId="503" priority="4">
      <formula>LEN(TRIM(A11))&gt;0</formula>
    </cfRule>
  </conditionalFormatting>
  <conditionalFormatting sqref="F9">
    <cfRule type="duplicateValues" dxfId="502" priority="5"/>
    <cfRule type="duplicateValues" dxfId="501" priority="6"/>
  </conditionalFormatting>
  <conditionalFormatting sqref="F10:F47">
    <cfRule type="duplicateValues" dxfId="500" priority="232"/>
    <cfRule type="duplicateValues" dxfId="499" priority="233"/>
    <cfRule type="duplicateValues" dxfId="498" priority="234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42D3D-F34E-43DD-B490-1AF22A5A0BC8}">
  <sheetPr codeName="Hoja16"/>
  <dimension ref="A1:AK37"/>
  <sheetViews>
    <sheetView showGridLines="0" workbookViewId="0">
      <pane ySplit="9" topLeftCell="A10" activePane="bottomLeft" state="frozen"/>
      <selection pane="bottomLeft" activeCell="A31" sqref="A31:C3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185</v>
      </c>
      <c r="B10" s="12" t="s">
        <v>38</v>
      </c>
      <c r="C10" s="12" t="s">
        <v>39</v>
      </c>
      <c r="D10" s="12" t="s">
        <v>40</v>
      </c>
      <c r="E10" s="13" t="s">
        <v>41</v>
      </c>
      <c r="F10" s="14">
        <v>12553889</v>
      </c>
      <c r="G10" s="15" t="s">
        <v>40</v>
      </c>
      <c r="H10" s="15" t="s">
        <v>42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128</v>
      </c>
      <c r="S10" s="18">
        <v>0</v>
      </c>
      <c r="T10" s="18" t="s">
        <v>123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379.93333330000002</v>
      </c>
      <c r="AA10" s="17">
        <v>51</v>
      </c>
      <c r="AB10" s="17" t="s">
        <v>45</v>
      </c>
      <c r="AC10" s="19">
        <v>328.93333330000002</v>
      </c>
      <c r="AD10" s="17">
        <v>50</v>
      </c>
      <c r="AE10" s="17" t="s">
        <v>49</v>
      </c>
      <c r="AF10" s="16">
        <v>40</v>
      </c>
      <c r="AG10" s="17">
        <v>90</v>
      </c>
      <c r="AH10" s="19">
        <v>100</v>
      </c>
      <c r="AI10" s="20">
        <v>34015</v>
      </c>
      <c r="AJ10" s="21">
        <v>385.56666666666666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54254673</v>
      </c>
      <c r="G11" s="15" t="s">
        <v>40</v>
      </c>
      <c r="H11" s="15" t="s">
        <v>42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47</v>
      </c>
      <c r="S11" s="18">
        <v>0</v>
      </c>
      <c r="T11" s="18" t="s">
        <v>48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379.4</v>
      </c>
      <c r="AA11" s="17">
        <v>51</v>
      </c>
      <c r="AB11" s="17" t="s">
        <v>45</v>
      </c>
      <c r="AC11" s="19">
        <v>328.4</v>
      </c>
      <c r="AD11" s="17">
        <v>50</v>
      </c>
      <c r="AE11" s="17" t="s">
        <v>49</v>
      </c>
      <c r="AF11" s="16">
        <v>40</v>
      </c>
      <c r="AG11" s="17">
        <v>90</v>
      </c>
      <c r="AH11" s="19">
        <v>100</v>
      </c>
      <c r="AI11" s="20">
        <v>34029</v>
      </c>
      <c r="AJ11" s="21">
        <v>385.1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80430970</v>
      </c>
      <c r="G12" s="15" t="s">
        <v>40</v>
      </c>
      <c r="H12" s="15" t="s">
        <v>42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56</v>
      </c>
      <c r="S12" s="18">
        <v>0</v>
      </c>
      <c r="T12" s="18" t="s">
        <v>57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297</v>
      </c>
      <c r="AA12" s="17">
        <v>51</v>
      </c>
      <c r="AB12" s="17" t="s">
        <v>45</v>
      </c>
      <c r="AC12" s="19">
        <v>246</v>
      </c>
      <c r="AD12" s="17">
        <v>50</v>
      </c>
      <c r="AE12" s="17" t="s">
        <v>49</v>
      </c>
      <c r="AF12" s="16">
        <v>40</v>
      </c>
      <c r="AG12" s="17">
        <v>90</v>
      </c>
      <c r="AH12" s="19">
        <v>100</v>
      </c>
      <c r="AI12" s="20">
        <v>36538</v>
      </c>
      <c r="AJ12" s="21">
        <v>301.46666666666664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10264973</v>
      </c>
      <c r="G13" s="15" t="s">
        <v>40</v>
      </c>
      <c r="H13" s="15" t="s">
        <v>42</v>
      </c>
      <c r="I13" s="16" t="s">
        <v>43</v>
      </c>
      <c r="J13" s="17" t="s">
        <v>44</v>
      </c>
      <c r="K13" s="17" t="s">
        <v>45</v>
      </c>
      <c r="L13" s="18" t="s">
        <v>78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208</v>
      </c>
      <c r="S13" s="18">
        <v>0</v>
      </c>
      <c r="T13" s="18" t="s">
        <v>207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286.46666670000002</v>
      </c>
      <c r="AA13" s="17">
        <v>51</v>
      </c>
      <c r="AB13" s="17" t="s">
        <v>45</v>
      </c>
      <c r="AC13" s="19">
        <v>235.46666670000002</v>
      </c>
      <c r="AD13" s="17">
        <v>50</v>
      </c>
      <c r="AE13" s="17" t="s">
        <v>49</v>
      </c>
      <c r="AF13" s="16">
        <v>40</v>
      </c>
      <c r="AG13" s="17">
        <v>90</v>
      </c>
      <c r="AH13" s="19">
        <v>100</v>
      </c>
      <c r="AI13" s="20">
        <v>36859</v>
      </c>
      <c r="AJ13" s="21">
        <v>290.76666666666665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14880069</v>
      </c>
      <c r="G14" s="15" t="s">
        <v>40</v>
      </c>
      <c r="H14" s="15" t="s">
        <v>42</v>
      </c>
      <c r="I14" s="16" t="s">
        <v>43</v>
      </c>
      <c r="J14" s="17" t="s">
        <v>44</v>
      </c>
      <c r="K14" s="17" t="s">
        <v>45</v>
      </c>
      <c r="L14" s="18" t="s">
        <v>206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82</v>
      </c>
      <c r="S14" s="18">
        <v>0</v>
      </c>
      <c r="T14" s="18" t="s">
        <v>205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232.1333333</v>
      </c>
      <c r="AA14" s="17">
        <v>51</v>
      </c>
      <c r="AB14" s="17" t="s">
        <v>45</v>
      </c>
      <c r="AC14" s="19">
        <v>181.1333333</v>
      </c>
      <c r="AD14" s="17">
        <v>50</v>
      </c>
      <c r="AE14" s="17" t="s">
        <v>49</v>
      </c>
      <c r="AF14" s="16">
        <v>40</v>
      </c>
      <c r="AG14" s="17">
        <v>90</v>
      </c>
      <c r="AH14" s="19">
        <v>100</v>
      </c>
      <c r="AI14" s="20">
        <v>41122</v>
      </c>
      <c r="AJ14" s="21">
        <v>148.66666666666666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28951649</v>
      </c>
      <c r="G15" s="15" t="s">
        <v>40</v>
      </c>
      <c r="H15" s="15" t="s">
        <v>42</v>
      </c>
      <c r="I15" s="16" t="s">
        <v>43</v>
      </c>
      <c r="J15" s="17" t="s">
        <v>44</v>
      </c>
      <c r="K15" s="17" t="s">
        <v>45</v>
      </c>
      <c r="L15" s="18" t="s">
        <v>86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121</v>
      </c>
      <c r="S15" s="18">
        <v>0</v>
      </c>
      <c r="T15" s="18" t="s">
        <v>204</v>
      </c>
      <c r="U15" s="18">
        <v>0</v>
      </c>
      <c r="V15" s="18">
        <v>0</v>
      </c>
      <c r="W15" s="18" t="s">
        <v>203</v>
      </c>
      <c r="X15" s="17">
        <v>0</v>
      </c>
      <c r="Y15" s="17">
        <v>0</v>
      </c>
      <c r="Z15" s="19">
        <v>128.6333333</v>
      </c>
      <c r="AA15" s="17">
        <v>51</v>
      </c>
      <c r="AB15" s="17" t="s">
        <v>45</v>
      </c>
      <c r="AC15" s="19">
        <v>77.633333300000004</v>
      </c>
      <c r="AD15" s="17">
        <v>30</v>
      </c>
      <c r="AE15" s="17" t="s">
        <v>55</v>
      </c>
      <c r="AF15" s="16">
        <v>45</v>
      </c>
      <c r="AG15" s="17">
        <v>75</v>
      </c>
      <c r="AH15" s="19">
        <v>100</v>
      </c>
      <c r="AI15" s="20">
        <v>41093</v>
      </c>
      <c r="AJ15" s="21">
        <v>149.63333333333333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51991015</v>
      </c>
      <c r="G16" s="15" t="s">
        <v>40</v>
      </c>
      <c r="H16" s="15" t="s">
        <v>42</v>
      </c>
      <c r="I16" s="16" t="s">
        <v>43</v>
      </c>
      <c r="J16" s="17" t="s">
        <v>44</v>
      </c>
      <c r="K16" s="17" t="s">
        <v>45</v>
      </c>
      <c r="L16" s="18" t="s">
        <v>53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47</v>
      </c>
      <c r="S16" s="18">
        <v>0</v>
      </c>
      <c r="T16" s="18">
        <v>0</v>
      </c>
      <c r="U16" s="18">
        <v>0</v>
      </c>
      <c r="V16" s="18">
        <v>0</v>
      </c>
      <c r="W16" s="18" t="s">
        <v>54</v>
      </c>
      <c r="X16" s="17">
        <v>0</v>
      </c>
      <c r="Y16" s="17">
        <v>0</v>
      </c>
      <c r="Z16" s="19">
        <v>110.33333330000001</v>
      </c>
      <c r="AA16" s="17">
        <v>51</v>
      </c>
      <c r="AB16" s="17" t="s">
        <v>45</v>
      </c>
      <c r="AC16" s="19">
        <v>59.333333300000007</v>
      </c>
      <c r="AD16" s="17">
        <v>25</v>
      </c>
      <c r="AE16" s="17" t="s">
        <v>55</v>
      </c>
      <c r="AF16" s="16">
        <v>45</v>
      </c>
      <c r="AG16" s="17">
        <v>70</v>
      </c>
      <c r="AH16" s="19">
        <v>100</v>
      </c>
      <c r="AI16" s="20">
        <v>40820</v>
      </c>
      <c r="AJ16" s="21">
        <v>158.73333333333332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39794663</v>
      </c>
      <c r="G17" s="15" t="s">
        <v>40</v>
      </c>
      <c r="H17" s="15" t="s">
        <v>42</v>
      </c>
      <c r="I17" s="16" t="s">
        <v>43</v>
      </c>
      <c r="J17" s="17" t="s">
        <v>44</v>
      </c>
      <c r="K17" s="17" t="s">
        <v>45</v>
      </c>
      <c r="L17" s="18" t="s">
        <v>89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56</v>
      </c>
      <c r="S17" s="18">
        <v>0</v>
      </c>
      <c r="T17" s="18" t="s">
        <v>57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119.16666669999999</v>
      </c>
      <c r="AA17" s="17">
        <v>51</v>
      </c>
      <c r="AB17" s="17" t="s">
        <v>45</v>
      </c>
      <c r="AC17" s="19">
        <v>68.166666699999993</v>
      </c>
      <c r="AD17" s="17">
        <v>30</v>
      </c>
      <c r="AE17" s="17" t="s">
        <v>49</v>
      </c>
      <c r="AF17" s="16">
        <v>40</v>
      </c>
      <c r="AG17" s="17">
        <v>70</v>
      </c>
      <c r="AH17" s="19">
        <v>99.89</v>
      </c>
      <c r="AI17" s="20">
        <v>43454</v>
      </c>
      <c r="AJ17" s="21">
        <v>70.933333333333337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79874071</v>
      </c>
      <c r="G18" s="15" t="s">
        <v>40</v>
      </c>
      <c r="H18" s="15" t="s">
        <v>42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184</v>
      </c>
      <c r="S18" s="18">
        <v>0</v>
      </c>
      <c r="T18" s="18" t="s">
        <v>202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103.2333333</v>
      </c>
      <c r="AA18" s="17">
        <v>51</v>
      </c>
      <c r="AB18" s="17" t="s">
        <v>45</v>
      </c>
      <c r="AC18" s="19">
        <v>52.233333299999998</v>
      </c>
      <c r="AD18" s="17">
        <v>25</v>
      </c>
      <c r="AE18" s="17" t="s">
        <v>49</v>
      </c>
      <c r="AF18" s="16">
        <v>40</v>
      </c>
      <c r="AG18" s="17">
        <v>65</v>
      </c>
      <c r="AH18" s="19">
        <v>100</v>
      </c>
      <c r="AI18" s="20">
        <v>37662</v>
      </c>
      <c r="AJ18" s="21">
        <v>264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79979294</v>
      </c>
      <c r="G19" s="15" t="s">
        <v>40</v>
      </c>
      <c r="H19" s="15" t="s">
        <v>42</v>
      </c>
      <c r="I19" s="16" t="s">
        <v>43</v>
      </c>
      <c r="J19" s="17" t="s">
        <v>44</v>
      </c>
      <c r="K19" s="17" t="s">
        <v>45</v>
      </c>
      <c r="L19" s="18" t="s">
        <v>46</v>
      </c>
      <c r="M19" s="18" t="s">
        <v>197</v>
      </c>
      <c r="N19" s="18">
        <v>0</v>
      </c>
      <c r="O19" s="18" t="s">
        <v>196</v>
      </c>
      <c r="P19" s="18">
        <v>0</v>
      </c>
      <c r="Q19" s="18">
        <v>0</v>
      </c>
      <c r="R19" s="18" t="s">
        <v>56</v>
      </c>
      <c r="S19" s="18">
        <v>0</v>
      </c>
      <c r="T19" s="18" t="s">
        <v>57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109.6</v>
      </c>
      <c r="AA19" s="17">
        <v>51</v>
      </c>
      <c r="AB19" s="17" t="s">
        <v>45</v>
      </c>
      <c r="AC19" s="19">
        <v>58.599999999999994</v>
      </c>
      <c r="AD19" s="17">
        <v>25</v>
      </c>
      <c r="AE19" s="17" t="s">
        <v>49</v>
      </c>
      <c r="AF19" s="16">
        <v>40</v>
      </c>
      <c r="AG19" s="17">
        <v>65</v>
      </c>
      <c r="AH19" s="19">
        <v>100</v>
      </c>
      <c r="AI19" s="20">
        <v>43460</v>
      </c>
      <c r="AJ19" s="21">
        <v>70.733333333333334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37514007</v>
      </c>
      <c r="G20" s="15" t="s">
        <v>40</v>
      </c>
      <c r="H20" s="15" t="s">
        <v>42</v>
      </c>
      <c r="I20" s="16" t="s">
        <v>43</v>
      </c>
      <c r="J20" s="17" t="s">
        <v>44</v>
      </c>
      <c r="K20" s="17" t="s">
        <v>45</v>
      </c>
      <c r="L20" s="18" t="s">
        <v>74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56</v>
      </c>
      <c r="S20" s="18">
        <v>0</v>
      </c>
      <c r="T20" s="18" t="s">
        <v>201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92.766666670000006</v>
      </c>
      <c r="AA20" s="17">
        <v>51</v>
      </c>
      <c r="AB20" s="17" t="s">
        <v>45</v>
      </c>
      <c r="AC20" s="19">
        <v>41.766666670000006</v>
      </c>
      <c r="AD20" s="17">
        <v>25</v>
      </c>
      <c r="AE20" s="17" t="s">
        <v>49</v>
      </c>
      <c r="AF20" s="16">
        <v>40</v>
      </c>
      <c r="AG20" s="17">
        <v>65</v>
      </c>
      <c r="AH20" s="19">
        <v>100</v>
      </c>
      <c r="AI20" s="20">
        <v>43473</v>
      </c>
      <c r="AJ20" s="21">
        <v>70.3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1012349086</v>
      </c>
      <c r="G21" s="15" t="s">
        <v>40</v>
      </c>
      <c r="H21" s="15" t="s">
        <v>42</v>
      </c>
      <c r="I21" s="16" t="s">
        <v>43</v>
      </c>
      <c r="J21" s="17" t="s">
        <v>44</v>
      </c>
      <c r="K21" s="17" t="s">
        <v>45</v>
      </c>
      <c r="L21" s="18" t="s">
        <v>62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63</v>
      </c>
      <c r="S21" s="18">
        <v>0</v>
      </c>
      <c r="T21" s="18" t="s">
        <v>64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65.366666670000001</v>
      </c>
      <c r="AA21" s="17">
        <v>51</v>
      </c>
      <c r="AB21" s="17" t="s">
        <v>45</v>
      </c>
      <c r="AC21" s="19">
        <v>14.366666670000001</v>
      </c>
      <c r="AD21" s="17">
        <v>20</v>
      </c>
      <c r="AE21" s="17" t="s">
        <v>49</v>
      </c>
      <c r="AF21" s="16">
        <v>40</v>
      </c>
      <c r="AG21" s="17">
        <v>60</v>
      </c>
      <c r="AH21" s="19">
        <v>100</v>
      </c>
      <c r="AI21" s="20">
        <v>43587</v>
      </c>
      <c r="AJ21" s="21">
        <v>66.5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41765807</v>
      </c>
      <c r="G22" s="15" t="s">
        <v>40</v>
      </c>
      <c r="H22" s="15" t="s">
        <v>42</v>
      </c>
      <c r="I22" s="16" t="s">
        <v>43</v>
      </c>
      <c r="J22" s="17" t="s">
        <v>44</v>
      </c>
      <c r="K22" s="17" t="s">
        <v>45</v>
      </c>
      <c r="L22" s="18" t="s">
        <v>176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128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502.8666667</v>
      </c>
      <c r="AA22" s="17">
        <v>51</v>
      </c>
      <c r="AB22" s="17" t="s">
        <v>45</v>
      </c>
      <c r="AC22" s="19">
        <v>451.8666667</v>
      </c>
      <c r="AD22" s="17">
        <v>50</v>
      </c>
      <c r="AE22" s="17" t="s">
        <v>71</v>
      </c>
      <c r="AF22" s="16">
        <v>0</v>
      </c>
      <c r="AG22" s="17">
        <v>50</v>
      </c>
      <c r="AH22" s="19">
        <v>100</v>
      </c>
      <c r="AI22" s="20">
        <v>30272</v>
      </c>
      <c r="AJ22" s="21">
        <v>510.33333333333331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16734030</v>
      </c>
      <c r="G23" s="15" t="s">
        <v>40</v>
      </c>
      <c r="H23" s="15" t="s">
        <v>42</v>
      </c>
      <c r="I23" s="16" t="s">
        <v>43</v>
      </c>
      <c r="J23" s="17" t="s">
        <v>44</v>
      </c>
      <c r="K23" s="17" t="s">
        <v>45</v>
      </c>
      <c r="L23" s="18" t="s">
        <v>78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121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188.53333330000001</v>
      </c>
      <c r="AA23" s="17">
        <v>51</v>
      </c>
      <c r="AB23" s="17" t="s">
        <v>45</v>
      </c>
      <c r="AC23" s="19">
        <v>137.53333330000001</v>
      </c>
      <c r="AD23" s="17">
        <v>45</v>
      </c>
      <c r="AE23" s="17" t="s">
        <v>71</v>
      </c>
      <c r="AF23" s="16">
        <v>0</v>
      </c>
      <c r="AG23" s="17">
        <v>45</v>
      </c>
      <c r="AH23" s="19">
        <v>100</v>
      </c>
      <c r="AI23" s="20">
        <v>41051</v>
      </c>
      <c r="AJ23" s="21">
        <v>151.03333333333333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80851342</v>
      </c>
      <c r="G24" s="15" t="s">
        <v>40</v>
      </c>
      <c r="H24" s="15" t="s">
        <v>42</v>
      </c>
      <c r="I24" s="16" t="s">
        <v>43</v>
      </c>
      <c r="J24" s="17" t="s">
        <v>44</v>
      </c>
      <c r="K24" s="17" t="s">
        <v>45</v>
      </c>
      <c r="L24" s="18" t="s">
        <v>200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199</v>
      </c>
      <c r="S24" s="18">
        <v>0</v>
      </c>
      <c r="T24" s="18" t="s">
        <v>48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57</v>
      </c>
      <c r="AA24" s="17">
        <v>51</v>
      </c>
      <c r="AB24" s="17" t="s">
        <v>45</v>
      </c>
      <c r="AC24" s="19">
        <v>6</v>
      </c>
      <c r="AD24" s="17">
        <v>0</v>
      </c>
      <c r="AE24" s="17" t="s">
        <v>49</v>
      </c>
      <c r="AF24" s="16">
        <v>40</v>
      </c>
      <c r="AG24" s="17">
        <v>40</v>
      </c>
      <c r="AH24" s="19">
        <v>100</v>
      </c>
      <c r="AI24" s="20">
        <v>43843</v>
      </c>
      <c r="AJ24" s="21">
        <v>57.966666666666669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52278525</v>
      </c>
      <c r="G25" s="15" t="s">
        <v>40</v>
      </c>
      <c r="H25" s="15" t="s">
        <v>42</v>
      </c>
      <c r="I25" s="16" t="s">
        <v>43</v>
      </c>
      <c r="J25" s="17" t="s">
        <v>44</v>
      </c>
      <c r="K25" s="17" t="s">
        <v>45</v>
      </c>
      <c r="L25" s="18" t="s">
        <v>198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59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83.133333329999999</v>
      </c>
      <c r="AA25" s="17">
        <v>51</v>
      </c>
      <c r="AB25" s="17" t="s">
        <v>45</v>
      </c>
      <c r="AC25" s="19">
        <v>32.133333329999999</v>
      </c>
      <c r="AD25" s="17">
        <v>20</v>
      </c>
      <c r="AE25" s="17" t="s">
        <v>71</v>
      </c>
      <c r="AF25" s="16">
        <v>0</v>
      </c>
      <c r="AG25" s="17">
        <v>20</v>
      </c>
      <c r="AH25" s="19">
        <v>98.99</v>
      </c>
      <c r="AI25" s="20">
        <v>43733</v>
      </c>
      <c r="AJ25" s="21">
        <v>61.633333333333333</v>
      </c>
      <c r="AK25" s="22">
        <v>16</v>
      </c>
    </row>
    <row r="26" spans="1:37" x14ac:dyDescent="0.25">
      <c r="A26" s="24"/>
      <c r="B26" s="24"/>
      <c r="C26" s="24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24"/>
      <c r="B27" s="24"/>
      <c r="C27" s="24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24"/>
      <c r="B28" s="24"/>
      <c r="C28" s="24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32" t="s">
        <v>65</v>
      </c>
      <c r="B29" s="32"/>
      <c r="C29" s="32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/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43" t="s">
        <v>70</v>
      </c>
      <c r="B31" s="43"/>
      <c r="C31" s="43"/>
      <c r="D31" s="24"/>
      <c r="E31" s="24"/>
      <c r="F31" s="34"/>
      <c r="G31" s="35"/>
      <c r="H31" s="35"/>
      <c r="I31" s="36"/>
      <c r="J31" s="37"/>
      <c r="K31" s="37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7"/>
      <c r="X31" s="37"/>
      <c r="Y31" s="37"/>
      <c r="Z31" s="39"/>
      <c r="AA31" s="37"/>
      <c r="AB31" s="37"/>
      <c r="AC31" s="39"/>
      <c r="AD31" s="37"/>
      <c r="AE31" s="36"/>
      <c r="AF31" s="36"/>
      <c r="AG31" s="28"/>
      <c r="AH31" s="39"/>
      <c r="AI31" s="31"/>
    </row>
    <row r="32" spans="1:37" s="4" customFormat="1" x14ac:dyDescent="0.25">
      <c r="A32" s="32" t="s">
        <v>66</v>
      </c>
      <c r="B32" s="32"/>
      <c r="C32" s="32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32"/>
      <c r="B33" s="33"/>
      <c r="C33" s="3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32" t="s">
        <v>67</v>
      </c>
      <c r="B34" s="33"/>
      <c r="C34" s="3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23"/>
      <c r="B35"/>
      <c r="C35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s="4" customFormat="1" x14ac:dyDescent="0.25">
      <c r="A36" s="32" t="s">
        <v>68</v>
      </c>
      <c r="B36" s="23"/>
      <c r="C36" s="23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5" s="4" customFormat="1" x14ac:dyDescent="0.25">
      <c r="A37" s="32" t="s">
        <v>69</v>
      </c>
      <c r="B37" s="23"/>
      <c r="C37" s="23"/>
      <c r="D37"/>
      <c r="E37"/>
      <c r="F37" s="1"/>
      <c r="G37" s="2"/>
      <c r="H37" s="2"/>
      <c r="I3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40"/>
      <c r="AA37" s="2"/>
      <c r="AB37" s="2"/>
      <c r="AC37" s="40"/>
      <c r="AD37" s="2"/>
      <c r="AE37" s="2"/>
      <c r="AF37" s="2"/>
      <c r="AG37" s="2"/>
      <c r="AH37" s="40"/>
      <c r="AI37" s="2"/>
    </row>
  </sheetData>
  <sheetProtection autoFilter="0"/>
  <autoFilter ref="A9:AK9" xr:uid="{B3BB082D-3FAB-4D33-8FB4-CAAA5CE1548D}"/>
  <mergeCells count="5">
    <mergeCell ref="A2:P2"/>
    <mergeCell ref="A3:P3"/>
    <mergeCell ref="A4:P4"/>
    <mergeCell ref="D6:M6"/>
    <mergeCell ref="A31:C31"/>
  </mergeCells>
  <conditionalFormatting sqref="A29">
    <cfRule type="duplicateValues" dxfId="497" priority="7"/>
    <cfRule type="duplicateValues" dxfId="496" priority="8"/>
    <cfRule type="duplicateValues" dxfId="495" priority="9"/>
  </conditionalFormatting>
  <conditionalFormatting sqref="A30 A32:A33">
    <cfRule type="duplicateValues" dxfId="494" priority="16"/>
    <cfRule type="duplicateValues" dxfId="493" priority="17"/>
    <cfRule type="duplicateValues" dxfId="492" priority="18"/>
  </conditionalFormatting>
  <conditionalFormatting sqref="A31">
    <cfRule type="duplicateValues" dxfId="491" priority="1"/>
    <cfRule type="duplicateValues" dxfId="490" priority="2"/>
    <cfRule type="duplicateValues" dxfId="489" priority="3"/>
  </conditionalFormatting>
  <conditionalFormatting sqref="A34:A35">
    <cfRule type="duplicateValues" dxfId="488" priority="13"/>
    <cfRule type="duplicateValues" dxfId="487" priority="14"/>
    <cfRule type="duplicateValues" dxfId="486" priority="15"/>
  </conditionalFormatting>
  <conditionalFormatting sqref="A36:A37">
    <cfRule type="duplicateValues" dxfId="485" priority="10"/>
    <cfRule type="duplicateValues" dxfId="484" priority="11"/>
    <cfRule type="duplicateValues" dxfId="483" priority="12"/>
  </conditionalFormatting>
  <conditionalFormatting sqref="A11:E25">
    <cfRule type="notContainsBlanks" dxfId="482" priority="4">
      <formula>LEN(TRIM(A11))&gt;0</formula>
    </cfRule>
  </conditionalFormatting>
  <conditionalFormatting sqref="F9">
    <cfRule type="duplicateValues" dxfId="481" priority="5"/>
    <cfRule type="duplicateValues" dxfId="480" priority="6"/>
  </conditionalFormatting>
  <conditionalFormatting sqref="F10:F36">
    <cfRule type="duplicateValues" dxfId="479" priority="80"/>
    <cfRule type="duplicateValues" dxfId="478" priority="81"/>
    <cfRule type="duplicateValues" dxfId="477" priority="84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0277F-D428-4226-A6BC-72FB09505259}">
  <sheetPr codeName="Hoja17"/>
  <dimension ref="A1:AK37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420</v>
      </c>
      <c r="B10" s="12" t="s">
        <v>38</v>
      </c>
      <c r="C10" s="12" t="s">
        <v>39</v>
      </c>
      <c r="D10" s="12" t="s">
        <v>40</v>
      </c>
      <c r="E10" s="13" t="s">
        <v>41</v>
      </c>
      <c r="F10" s="14">
        <v>80430970</v>
      </c>
      <c r="G10" s="15" t="s">
        <v>40</v>
      </c>
      <c r="H10" s="15" t="s">
        <v>42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56</v>
      </c>
      <c r="S10" s="18">
        <v>0</v>
      </c>
      <c r="T10" s="18" t="s">
        <v>57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297.03333329999998</v>
      </c>
      <c r="AA10" s="17">
        <v>51</v>
      </c>
      <c r="AB10" s="17" t="s">
        <v>45</v>
      </c>
      <c r="AC10" s="19">
        <v>246.03333329999998</v>
      </c>
      <c r="AD10" s="17">
        <v>50</v>
      </c>
      <c r="AE10" s="17" t="s">
        <v>49</v>
      </c>
      <c r="AF10" s="16">
        <v>40</v>
      </c>
      <c r="AG10" s="17">
        <v>90</v>
      </c>
      <c r="AH10" s="19">
        <v>100</v>
      </c>
      <c r="AI10" s="20">
        <v>36538</v>
      </c>
      <c r="AJ10" s="21">
        <v>301.46666666666664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14880069</v>
      </c>
      <c r="G11" s="15" t="s">
        <v>40</v>
      </c>
      <c r="H11" s="15" t="s">
        <v>42</v>
      </c>
      <c r="I11" s="16" t="s">
        <v>43</v>
      </c>
      <c r="J11" s="17" t="s">
        <v>44</v>
      </c>
      <c r="K11" s="17" t="s">
        <v>45</v>
      </c>
      <c r="L11" s="18" t="s">
        <v>206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82</v>
      </c>
      <c r="S11" s="18">
        <v>0</v>
      </c>
      <c r="T11" s="18" t="s">
        <v>205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348.1333333</v>
      </c>
      <c r="AA11" s="17">
        <v>51</v>
      </c>
      <c r="AB11" s="17" t="s">
        <v>45</v>
      </c>
      <c r="AC11" s="19">
        <v>297.1333333</v>
      </c>
      <c r="AD11" s="17">
        <v>50</v>
      </c>
      <c r="AE11" s="17" t="s">
        <v>49</v>
      </c>
      <c r="AF11" s="16">
        <v>40</v>
      </c>
      <c r="AG11" s="17">
        <v>90</v>
      </c>
      <c r="AH11" s="19">
        <v>100</v>
      </c>
      <c r="AI11" s="20">
        <v>41122</v>
      </c>
      <c r="AJ11" s="21">
        <v>148.66666666666666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28951649</v>
      </c>
      <c r="G12" s="15" t="s">
        <v>40</v>
      </c>
      <c r="H12" s="15" t="s">
        <v>42</v>
      </c>
      <c r="I12" s="16" t="s">
        <v>43</v>
      </c>
      <c r="J12" s="17" t="s">
        <v>44</v>
      </c>
      <c r="K12" s="17" t="s">
        <v>45</v>
      </c>
      <c r="L12" s="18" t="s">
        <v>86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121</v>
      </c>
      <c r="S12" s="18">
        <v>0</v>
      </c>
      <c r="T12" s="18" t="s">
        <v>204</v>
      </c>
      <c r="U12" s="18">
        <v>0</v>
      </c>
      <c r="V12" s="18">
        <v>0</v>
      </c>
      <c r="W12" s="18" t="s">
        <v>203</v>
      </c>
      <c r="X12" s="17">
        <v>0</v>
      </c>
      <c r="Y12" s="17">
        <v>0</v>
      </c>
      <c r="Z12" s="19">
        <v>164.16666670000001</v>
      </c>
      <c r="AA12" s="17">
        <v>51</v>
      </c>
      <c r="AB12" s="17" t="s">
        <v>45</v>
      </c>
      <c r="AC12" s="19">
        <v>113.16666670000001</v>
      </c>
      <c r="AD12" s="17">
        <v>40</v>
      </c>
      <c r="AE12" s="17" t="s">
        <v>55</v>
      </c>
      <c r="AF12" s="16">
        <v>45</v>
      </c>
      <c r="AG12" s="17">
        <v>85</v>
      </c>
      <c r="AH12" s="19">
        <v>100</v>
      </c>
      <c r="AI12" s="20">
        <v>41093</v>
      </c>
      <c r="AJ12" s="21">
        <v>149.63333333333333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51959772</v>
      </c>
      <c r="G13" s="15" t="s">
        <v>40</v>
      </c>
      <c r="H13" s="15" t="s">
        <v>42</v>
      </c>
      <c r="I13" s="16" t="s">
        <v>43</v>
      </c>
      <c r="J13" s="17" t="s">
        <v>44</v>
      </c>
      <c r="K13" s="17" t="s">
        <v>45</v>
      </c>
      <c r="L13" s="18" t="s">
        <v>190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209</v>
      </c>
      <c r="S13" s="18">
        <v>0</v>
      </c>
      <c r="T13" s="18" t="s">
        <v>215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182.96666669999999</v>
      </c>
      <c r="AA13" s="17">
        <v>51</v>
      </c>
      <c r="AB13" s="17" t="s">
        <v>45</v>
      </c>
      <c r="AC13" s="19">
        <v>131.96666669999999</v>
      </c>
      <c r="AD13" s="17">
        <v>40</v>
      </c>
      <c r="AE13" s="17" t="s">
        <v>49</v>
      </c>
      <c r="AF13" s="16">
        <v>40</v>
      </c>
      <c r="AG13" s="17">
        <v>80</v>
      </c>
      <c r="AH13" s="19">
        <v>97.62</v>
      </c>
      <c r="AI13" s="20">
        <v>40009</v>
      </c>
      <c r="AJ13" s="21">
        <v>185.76666666666668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28393062</v>
      </c>
      <c r="G14" s="15" t="s">
        <v>40</v>
      </c>
      <c r="H14" s="15" t="s">
        <v>42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209</v>
      </c>
      <c r="S14" s="18">
        <v>0</v>
      </c>
      <c r="T14" s="18" t="s">
        <v>214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145.19999999999999</v>
      </c>
      <c r="AA14" s="17">
        <v>51</v>
      </c>
      <c r="AB14" s="17" t="s">
        <v>45</v>
      </c>
      <c r="AC14" s="19">
        <v>94.199999999999989</v>
      </c>
      <c r="AD14" s="17">
        <v>35</v>
      </c>
      <c r="AE14" s="17" t="s">
        <v>49</v>
      </c>
      <c r="AF14" s="16">
        <v>40</v>
      </c>
      <c r="AG14" s="17">
        <v>75</v>
      </c>
      <c r="AH14" s="19">
        <v>100</v>
      </c>
      <c r="AI14" s="20">
        <v>43595</v>
      </c>
      <c r="AJ14" s="21">
        <v>66.233333333333334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14270170</v>
      </c>
      <c r="G15" s="15" t="s">
        <v>40</v>
      </c>
      <c r="H15" s="15" t="s">
        <v>42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209</v>
      </c>
      <c r="S15" s="18">
        <v>0</v>
      </c>
      <c r="T15" s="18" t="s">
        <v>119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154</v>
      </c>
      <c r="AA15" s="17">
        <v>51</v>
      </c>
      <c r="AB15" s="17" t="s">
        <v>45</v>
      </c>
      <c r="AC15" s="19">
        <v>103</v>
      </c>
      <c r="AD15" s="17">
        <v>35</v>
      </c>
      <c r="AE15" s="17" t="s">
        <v>49</v>
      </c>
      <c r="AF15" s="16">
        <v>40</v>
      </c>
      <c r="AG15" s="17">
        <v>75</v>
      </c>
      <c r="AH15" s="19">
        <v>100</v>
      </c>
      <c r="AI15" s="20">
        <v>43857</v>
      </c>
      <c r="AJ15" s="21">
        <v>57.5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52774236</v>
      </c>
      <c r="G16" s="15" t="s">
        <v>40</v>
      </c>
      <c r="H16" s="15" t="s">
        <v>42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56</v>
      </c>
      <c r="S16" s="18">
        <v>0</v>
      </c>
      <c r="T16" s="18" t="s">
        <v>194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111.9</v>
      </c>
      <c r="AA16" s="17">
        <v>51</v>
      </c>
      <c r="AB16" s="17" t="s">
        <v>45</v>
      </c>
      <c r="AC16" s="19">
        <v>60.900000000000006</v>
      </c>
      <c r="AD16" s="17">
        <v>30</v>
      </c>
      <c r="AE16" s="17" t="s">
        <v>49</v>
      </c>
      <c r="AF16" s="16">
        <v>40</v>
      </c>
      <c r="AG16" s="17">
        <v>70</v>
      </c>
      <c r="AH16" s="19">
        <v>100</v>
      </c>
      <c r="AI16" s="20">
        <v>41610</v>
      </c>
      <c r="AJ16" s="21">
        <v>132.4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1012349086</v>
      </c>
      <c r="G17" s="15" t="s">
        <v>40</v>
      </c>
      <c r="H17" s="15" t="s">
        <v>42</v>
      </c>
      <c r="I17" s="16" t="s">
        <v>43</v>
      </c>
      <c r="J17" s="17" t="s">
        <v>44</v>
      </c>
      <c r="K17" s="17" t="s">
        <v>45</v>
      </c>
      <c r="L17" s="18" t="s">
        <v>62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63</v>
      </c>
      <c r="S17" s="18">
        <v>0</v>
      </c>
      <c r="T17" s="18" t="s">
        <v>64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111.9666667</v>
      </c>
      <c r="AA17" s="17">
        <v>51</v>
      </c>
      <c r="AB17" s="17" t="s">
        <v>45</v>
      </c>
      <c r="AC17" s="19">
        <v>60.966666700000005</v>
      </c>
      <c r="AD17" s="17">
        <v>30</v>
      </c>
      <c r="AE17" s="17" t="s">
        <v>49</v>
      </c>
      <c r="AF17" s="16">
        <v>40</v>
      </c>
      <c r="AG17" s="17">
        <v>70</v>
      </c>
      <c r="AH17" s="19">
        <v>100</v>
      </c>
      <c r="AI17" s="20">
        <v>43587</v>
      </c>
      <c r="AJ17" s="21">
        <v>66.5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1032398530</v>
      </c>
      <c r="G18" s="15" t="s">
        <v>40</v>
      </c>
      <c r="H18" s="15" t="s">
        <v>42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138</v>
      </c>
      <c r="S18" s="18">
        <v>0</v>
      </c>
      <c r="T18" s="18" t="s">
        <v>213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126.5666667</v>
      </c>
      <c r="AA18" s="17">
        <v>51</v>
      </c>
      <c r="AB18" s="17" t="s">
        <v>45</v>
      </c>
      <c r="AC18" s="19">
        <v>75.566666699999999</v>
      </c>
      <c r="AD18" s="17">
        <v>30</v>
      </c>
      <c r="AE18" s="17" t="s">
        <v>49</v>
      </c>
      <c r="AF18" s="16">
        <v>40</v>
      </c>
      <c r="AG18" s="17">
        <v>70</v>
      </c>
      <c r="AH18" s="19">
        <v>100</v>
      </c>
      <c r="AI18" s="20">
        <v>43825</v>
      </c>
      <c r="AJ18" s="21">
        <v>58.56666666666667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52022359</v>
      </c>
      <c r="G19" s="15" t="s">
        <v>40</v>
      </c>
      <c r="H19" s="15" t="s">
        <v>42</v>
      </c>
      <c r="I19" s="16" t="s">
        <v>43</v>
      </c>
      <c r="J19" s="17" t="s">
        <v>44</v>
      </c>
      <c r="K19" s="17" t="s">
        <v>45</v>
      </c>
      <c r="L19" s="18" t="s">
        <v>212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148</v>
      </c>
      <c r="S19" s="18">
        <v>0</v>
      </c>
      <c r="T19" s="18" t="s">
        <v>52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124.4333333</v>
      </c>
      <c r="AA19" s="17">
        <v>51</v>
      </c>
      <c r="AB19" s="17" t="s">
        <v>45</v>
      </c>
      <c r="AC19" s="19">
        <v>73.433333300000001</v>
      </c>
      <c r="AD19" s="17">
        <v>30</v>
      </c>
      <c r="AE19" s="17" t="s">
        <v>49</v>
      </c>
      <c r="AF19" s="16">
        <v>40</v>
      </c>
      <c r="AG19" s="17">
        <v>70</v>
      </c>
      <c r="AH19" s="19">
        <v>100</v>
      </c>
      <c r="AI19" s="20">
        <v>43829</v>
      </c>
      <c r="AJ19" s="21">
        <v>58.43333333333333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37514007</v>
      </c>
      <c r="G20" s="15" t="s">
        <v>40</v>
      </c>
      <c r="H20" s="15" t="s">
        <v>42</v>
      </c>
      <c r="I20" s="16" t="s">
        <v>43</v>
      </c>
      <c r="J20" s="17" t="s">
        <v>44</v>
      </c>
      <c r="K20" s="17" t="s">
        <v>45</v>
      </c>
      <c r="L20" s="18" t="s">
        <v>74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56</v>
      </c>
      <c r="S20" s="18">
        <v>0</v>
      </c>
      <c r="T20" s="18" t="s">
        <v>201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83.8</v>
      </c>
      <c r="AA20" s="17">
        <v>51</v>
      </c>
      <c r="AB20" s="17" t="s">
        <v>45</v>
      </c>
      <c r="AC20" s="19">
        <v>32.799999999999997</v>
      </c>
      <c r="AD20" s="17">
        <v>20</v>
      </c>
      <c r="AE20" s="17" t="s">
        <v>49</v>
      </c>
      <c r="AF20" s="16">
        <v>40</v>
      </c>
      <c r="AG20" s="17">
        <v>60</v>
      </c>
      <c r="AH20" s="19">
        <v>100</v>
      </c>
      <c r="AI20" s="20">
        <v>43473</v>
      </c>
      <c r="AJ20" s="21">
        <v>70.3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52706277</v>
      </c>
      <c r="G21" s="15" t="s">
        <v>40</v>
      </c>
      <c r="H21" s="15" t="s">
        <v>42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209</v>
      </c>
      <c r="S21" s="18">
        <v>0</v>
      </c>
      <c r="T21" s="18" t="s">
        <v>211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83.266666670000006</v>
      </c>
      <c r="AA21" s="17">
        <v>51</v>
      </c>
      <c r="AB21" s="17" t="s">
        <v>45</v>
      </c>
      <c r="AC21" s="19">
        <v>32.266666670000006</v>
      </c>
      <c r="AD21" s="17">
        <v>20</v>
      </c>
      <c r="AE21" s="17" t="s">
        <v>49</v>
      </c>
      <c r="AF21" s="16">
        <v>40</v>
      </c>
      <c r="AG21" s="17">
        <v>60</v>
      </c>
      <c r="AH21" s="19">
        <v>100</v>
      </c>
      <c r="AI21" s="20">
        <v>43509</v>
      </c>
      <c r="AJ21" s="21">
        <v>69.099999999999994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79836945</v>
      </c>
      <c r="G22" s="15" t="s">
        <v>40</v>
      </c>
      <c r="H22" s="15" t="s">
        <v>42</v>
      </c>
      <c r="I22" s="16" t="s">
        <v>43</v>
      </c>
      <c r="J22" s="17" t="s">
        <v>44</v>
      </c>
      <c r="K22" s="17" t="s">
        <v>45</v>
      </c>
      <c r="L22" s="18" t="s">
        <v>74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134</v>
      </c>
      <c r="S22" s="18" t="s">
        <v>73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110.3</v>
      </c>
      <c r="AA22" s="17">
        <v>51</v>
      </c>
      <c r="AB22" s="17" t="s">
        <v>45</v>
      </c>
      <c r="AC22" s="19">
        <v>59.3</v>
      </c>
      <c r="AD22" s="17">
        <v>25</v>
      </c>
      <c r="AE22" s="17" t="s">
        <v>210</v>
      </c>
      <c r="AF22" s="16">
        <v>35</v>
      </c>
      <c r="AG22" s="17">
        <v>60</v>
      </c>
      <c r="AH22" s="19">
        <v>96.12</v>
      </c>
      <c r="AI22" s="20">
        <v>44440</v>
      </c>
      <c r="AJ22" s="21">
        <v>38.06666666666667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72242966</v>
      </c>
      <c r="G23" s="15" t="s">
        <v>40</v>
      </c>
      <c r="H23" s="15" t="s">
        <v>42</v>
      </c>
      <c r="I23" s="16" t="s">
        <v>43</v>
      </c>
      <c r="J23" s="17" t="s">
        <v>44</v>
      </c>
      <c r="K23" s="17" t="s">
        <v>45</v>
      </c>
      <c r="L23" s="18" t="s">
        <v>112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209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170.43333329999999</v>
      </c>
      <c r="AA23" s="17">
        <v>51</v>
      </c>
      <c r="AB23" s="17" t="s">
        <v>45</v>
      </c>
      <c r="AC23" s="19">
        <v>119.43333329999999</v>
      </c>
      <c r="AD23" s="17">
        <v>40</v>
      </c>
      <c r="AE23" s="17" t="s">
        <v>71</v>
      </c>
      <c r="AF23" s="16">
        <v>0</v>
      </c>
      <c r="AG23" s="17">
        <v>40</v>
      </c>
      <c r="AH23" s="19">
        <v>100</v>
      </c>
      <c r="AI23" s="20">
        <v>43714</v>
      </c>
      <c r="AJ23" s="21">
        <v>62.266666666666666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16734030</v>
      </c>
      <c r="G24" s="15" t="s">
        <v>40</v>
      </c>
      <c r="H24" s="15" t="s">
        <v>42</v>
      </c>
      <c r="I24" s="16" t="s">
        <v>43</v>
      </c>
      <c r="J24" s="17" t="s">
        <v>44</v>
      </c>
      <c r="K24" s="17" t="s">
        <v>45</v>
      </c>
      <c r="L24" s="18" t="s">
        <v>78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121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139.93333329999999</v>
      </c>
      <c r="AA24" s="17">
        <v>51</v>
      </c>
      <c r="AB24" s="17" t="s">
        <v>45</v>
      </c>
      <c r="AC24" s="19">
        <v>88.933333299999987</v>
      </c>
      <c r="AD24" s="17">
        <v>35</v>
      </c>
      <c r="AE24" s="17" t="s">
        <v>71</v>
      </c>
      <c r="AF24" s="16">
        <v>0</v>
      </c>
      <c r="AG24" s="17">
        <v>35</v>
      </c>
      <c r="AH24" s="19">
        <v>100</v>
      </c>
      <c r="AI24" s="20">
        <v>41051</v>
      </c>
      <c r="AJ24" s="21">
        <v>151.03333333333333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52278525</v>
      </c>
      <c r="G25" s="15" t="s">
        <v>40</v>
      </c>
      <c r="H25" s="15" t="s">
        <v>42</v>
      </c>
      <c r="I25" s="16" t="s">
        <v>43</v>
      </c>
      <c r="J25" s="17" t="s">
        <v>44</v>
      </c>
      <c r="K25" s="17" t="s">
        <v>45</v>
      </c>
      <c r="L25" s="18" t="s">
        <v>198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59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72.533333330000005</v>
      </c>
      <c r="AA25" s="17">
        <v>51</v>
      </c>
      <c r="AB25" s="17" t="s">
        <v>45</v>
      </c>
      <c r="AC25" s="19">
        <v>21.533333330000005</v>
      </c>
      <c r="AD25" s="17">
        <v>20</v>
      </c>
      <c r="AE25" s="17" t="s">
        <v>71</v>
      </c>
      <c r="AF25" s="16">
        <v>0</v>
      </c>
      <c r="AG25" s="17">
        <v>20</v>
      </c>
      <c r="AH25" s="19">
        <v>98.99</v>
      </c>
      <c r="AI25" s="20">
        <v>43733</v>
      </c>
      <c r="AJ25" s="21">
        <v>61.633333333333333</v>
      </c>
      <c r="AK25" s="22">
        <v>16</v>
      </c>
    </row>
    <row r="26" spans="1:37" x14ac:dyDescent="0.25">
      <c r="A26" s="24"/>
      <c r="B26" s="24"/>
      <c r="C26" s="24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24"/>
      <c r="B27" s="24"/>
      <c r="C27" s="24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24"/>
      <c r="B28" s="24"/>
      <c r="C28" s="24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32" t="s">
        <v>65</v>
      </c>
      <c r="B29" s="32"/>
      <c r="C29" s="32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/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43" t="s">
        <v>70</v>
      </c>
      <c r="B31" s="43"/>
      <c r="C31" s="43"/>
      <c r="D31" s="24"/>
      <c r="E31" s="24"/>
      <c r="F31" s="34"/>
      <c r="G31" s="35"/>
      <c r="H31" s="35"/>
      <c r="I31" s="36"/>
      <c r="J31" s="37"/>
      <c r="K31" s="37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7"/>
      <c r="X31" s="37"/>
      <c r="Y31" s="37"/>
      <c r="Z31" s="39"/>
      <c r="AA31" s="37"/>
      <c r="AB31" s="37"/>
      <c r="AC31" s="39"/>
      <c r="AD31" s="37"/>
      <c r="AE31" s="36"/>
      <c r="AF31" s="36"/>
      <c r="AG31" s="28"/>
      <c r="AH31" s="39"/>
      <c r="AI31" s="31"/>
    </row>
    <row r="32" spans="1:37" s="4" customFormat="1" x14ac:dyDescent="0.25">
      <c r="A32" s="32" t="s">
        <v>66</v>
      </c>
      <c r="B32" s="32"/>
      <c r="C32" s="32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32"/>
      <c r="B33" s="33"/>
      <c r="C33" s="3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32" t="s">
        <v>67</v>
      </c>
      <c r="B34" s="33"/>
      <c r="C34" s="3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23"/>
      <c r="B35"/>
      <c r="C35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s="4" customFormat="1" x14ac:dyDescent="0.25">
      <c r="A36" s="32" t="s">
        <v>68</v>
      </c>
      <c r="B36" s="23"/>
      <c r="C36" s="23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5" s="4" customFormat="1" x14ac:dyDescent="0.25">
      <c r="A37" s="32" t="s">
        <v>69</v>
      </c>
      <c r="B37" s="23"/>
      <c r="C37" s="23"/>
      <c r="D37"/>
      <c r="E37"/>
      <c r="F37" s="1"/>
      <c r="G37" s="2"/>
      <c r="H37" s="2"/>
      <c r="I3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40"/>
      <c r="AA37" s="2"/>
      <c r="AB37" s="2"/>
      <c r="AC37" s="40"/>
      <c r="AD37" s="2"/>
      <c r="AE37" s="2"/>
      <c r="AF37" s="2"/>
      <c r="AG37" s="2"/>
      <c r="AH37" s="40"/>
      <c r="AI37" s="2"/>
    </row>
  </sheetData>
  <sheetProtection autoFilter="0"/>
  <autoFilter ref="A9:AK9" xr:uid="{DDF84FDB-469F-4D41-B7B6-786C229C7FE2}"/>
  <mergeCells count="5">
    <mergeCell ref="A2:P2"/>
    <mergeCell ref="A3:P3"/>
    <mergeCell ref="A4:P4"/>
    <mergeCell ref="D6:M6"/>
    <mergeCell ref="A31:C31"/>
  </mergeCells>
  <conditionalFormatting sqref="A29">
    <cfRule type="duplicateValues" dxfId="476" priority="7"/>
    <cfRule type="duplicateValues" dxfId="475" priority="8"/>
    <cfRule type="duplicateValues" dxfId="474" priority="9"/>
  </conditionalFormatting>
  <conditionalFormatting sqref="A30 A32:A33">
    <cfRule type="duplicateValues" dxfId="473" priority="16"/>
    <cfRule type="duplicateValues" dxfId="472" priority="17"/>
    <cfRule type="duplicateValues" dxfId="471" priority="18"/>
  </conditionalFormatting>
  <conditionalFormatting sqref="A31">
    <cfRule type="duplicateValues" dxfId="470" priority="1"/>
    <cfRule type="duplicateValues" dxfId="469" priority="2"/>
    <cfRule type="duplicateValues" dxfId="468" priority="3"/>
  </conditionalFormatting>
  <conditionalFormatting sqref="A34:A35">
    <cfRule type="duplicateValues" dxfId="467" priority="13"/>
    <cfRule type="duplicateValues" dxfId="466" priority="14"/>
    <cfRule type="duplicateValues" dxfId="465" priority="15"/>
  </conditionalFormatting>
  <conditionalFormatting sqref="A36:A37">
    <cfRule type="duplicateValues" dxfId="464" priority="10"/>
    <cfRule type="duplicateValues" dxfId="463" priority="11"/>
    <cfRule type="duplicateValues" dxfId="462" priority="12"/>
  </conditionalFormatting>
  <conditionalFormatting sqref="A11:E25">
    <cfRule type="notContainsBlanks" dxfId="461" priority="4">
      <formula>LEN(TRIM(A11))&gt;0</formula>
    </cfRule>
  </conditionalFormatting>
  <conditionalFormatting sqref="F9">
    <cfRule type="duplicateValues" dxfId="460" priority="5"/>
    <cfRule type="duplicateValues" dxfId="459" priority="6"/>
  </conditionalFormatting>
  <conditionalFormatting sqref="F10:F36">
    <cfRule type="duplicateValues" dxfId="458" priority="88"/>
    <cfRule type="duplicateValues" dxfId="457" priority="89"/>
    <cfRule type="duplicateValues" dxfId="456" priority="9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408B-0199-46CA-A994-02A94BB58085}">
  <sheetPr codeName="Hoja13"/>
  <dimension ref="A1:AK35"/>
  <sheetViews>
    <sheetView showGridLines="0" workbookViewId="0">
      <pane ySplit="9" topLeftCell="A10" activePane="bottomLeft" state="frozen"/>
      <selection pane="bottomLeft" activeCell="A29" sqref="A29:C2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599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149</v>
      </c>
      <c r="B10" s="12" t="s">
        <v>38</v>
      </c>
      <c r="C10" s="12" t="s">
        <v>126</v>
      </c>
      <c r="D10" s="12" t="s">
        <v>76</v>
      </c>
      <c r="E10" s="13" t="s">
        <v>125</v>
      </c>
      <c r="F10" s="14">
        <v>75073746</v>
      </c>
      <c r="G10" s="15" t="s">
        <v>76</v>
      </c>
      <c r="H10" s="15" t="s">
        <v>75</v>
      </c>
      <c r="I10" s="16" t="s">
        <v>43</v>
      </c>
      <c r="J10" s="17" t="s">
        <v>44</v>
      </c>
      <c r="K10" s="17" t="s">
        <v>45</v>
      </c>
      <c r="L10" s="18" t="s">
        <v>124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80</v>
      </c>
      <c r="S10" s="18">
        <v>0</v>
      </c>
      <c r="T10" s="18" t="s">
        <v>123</v>
      </c>
      <c r="U10" s="18">
        <v>0</v>
      </c>
      <c r="V10" s="18">
        <v>0</v>
      </c>
      <c r="W10" s="18" t="s">
        <v>122</v>
      </c>
      <c r="X10" s="17">
        <v>0</v>
      </c>
      <c r="Y10" s="17">
        <v>0</v>
      </c>
      <c r="Z10" s="19">
        <v>279.13</v>
      </c>
      <c r="AA10" s="17">
        <v>72</v>
      </c>
      <c r="AB10" s="17" t="s">
        <v>45</v>
      </c>
      <c r="AC10" s="19">
        <v>207.13</v>
      </c>
      <c r="AD10" s="17">
        <v>50</v>
      </c>
      <c r="AE10" s="17" t="s">
        <v>55</v>
      </c>
      <c r="AF10" s="16">
        <v>45</v>
      </c>
      <c r="AG10" s="17">
        <v>95</v>
      </c>
      <c r="AH10" s="19">
        <v>100</v>
      </c>
      <c r="AI10" s="20">
        <v>37061</v>
      </c>
      <c r="AJ10" s="21">
        <v>284.03333333333336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51631443</v>
      </c>
      <c r="G11" s="15" t="s">
        <v>76</v>
      </c>
      <c r="H11" s="15" t="s">
        <v>75</v>
      </c>
      <c r="I11" s="16" t="s">
        <v>43</v>
      </c>
      <c r="J11" s="17" t="s">
        <v>44</v>
      </c>
      <c r="K11" s="17" t="s">
        <v>45</v>
      </c>
      <c r="L11" s="18" t="s">
        <v>112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111</v>
      </c>
      <c r="S11" s="18">
        <v>0</v>
      </c>
      <c r="T11" s="18" t="s">
        <v>110</v>
      </c>
      <c r="U11" s="18">
        <v>0</v>
      </c>
      <c r="V11" s="18">
        <v>0</v>
      </c>
      <c r="W11" s="18" t="s">
        <v>109</v>
      </c>
      <c r="X11" s="17">
        <v>0</v>
      </c>
      <c r="Y11" s="17">
        <v>0</v>
      </c>
      <c r="Z11" s="19">
        <v>441.03</v>
      </c>
      <c r="AA11" s="17">
        <v>72</v>
      </c>
      <c r="AB11" s="17" t="s">
        <v>45</v>
      </c>
      <c r="AC11" s="19">
        <v>369.03</v>
      </c>
      <c r="AD11" s="17">
        <v>50</v>
      </c>
      <c r="AE11" s="17" t="s">
        <v>55</v>
      </c>
      <c r="AF11" s="16">
        <v>45</v>
      </c>
      <c r="AG11" s="17">
        <v>95</v>
      </c>
      <c r="AH11" s="19">
        <v>100</v>
      </c>
      <c r="AI11" s="20">
        <v>41579</v>
      </c>
      <c r="AJ11" s="21">
        <v>133.43333333333334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52212414</v>
      </c>
      <c r="G12" s="15" t="s">
        <v>76</v>
      </c>
      <c r="H12" s="15" t="s">
        <v>75</v>
      </c>
      <c r="I12" s="16" t="s">
        <v>43</v>
      </c>
      <c r="J12" s="17" t="s">
        <v>44</v>
      </c>
      <c r="K12" s="17" t="s">
        <v>45</v>
      </c>
      <c r="L12" s="18" t="s">
        <v>74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85</v>
      </c>
      <c r="S12" s="18">
        <v>0</v>
      </c>
      <c r="T12" s="18" t="s">
        <v>102</v>
      </c>
      <c r="U12" s="18">
        <v>0</v>
      </c>
      <c r="V12" s="18">
        <v>0</v>
      </c>
      <c r="W12" s="18" t="s">
        <v>101</v>
      </c>
      <c r="X12" s="17">
        <v>0</v>
      </c>
      <c r="Y12" s="17">
        <v>0</v>
      </c>
      <c r="Z12" s="19">
        <v>216.6</v>
      </c>
      <c r="AA12" s="17">
        <v>72</v>
      </c>
      <c r="AB12" s="17" t="s">
        <v>45</v>
      </c>
      <c r="AC12" s="19">
        <v>144.6</v>
      </c>
      <c r="AD12" s="17">
        <v>45</v>
      </c>
      <c r="AE12" s="17" t="s">
        <v>55</v>
      </c>
      <c r="AF12" s="16">
        <v>45</v>
      </c>
      <c r="AG12" s="17">
        <v>90</v>
      </c>
      <c r="AH12" s="19">
        <v>100</v>
      </c>
      <c r="AI12" s="20">
        <v>40203</v>
      </c>
      <c r="AJ12" s="21">
        <v>179.3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11410121</v>
      </c>
      <c r="G13" s="15" t="s">
        <v>76</v>
      </c>
      <c r="H13" s="15" t="s">
        <v>75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63</v>
      </c>
      <c r="S13" s="18">
        <v>0</v>
      </c>
      <c r="T13" s="18" t="s">
        <v>117</v>
      </c>
      <c r="U13" s="18">
        <v>0</v>
      </c>
      <c r="V13" s="18">
        <v>0</v>
      </c>
      <c r="W13" s="18" t="s">
        <v>116</v>
      </c>
      <c r="X13" s="17">
        <v>0</v>
      </c>
      <c r="Y13" s="17">
        <v>0</v>
      </c>
      <c r="Z13" s="19">
        <v>182.07</v>
      </c>
      <c r="AA13" s="17">
        <v>72</v>
      </c>
      <c r="AB13" s="17" t="s">
        <v>45</v>
      </c>
      <c r="AC13" s="19">
        <v>110.07</v>
      </c>
      <c r="AD13" s="17">
        <v>40</v>
      </c>
      <c r="AE13" s="17" t="s">
        <v>55</v>
      </c>
      <c r="AF13" s="16">
        <v>45</v>
      </c>
      <c r="AG13" s="17">
        <v>85</v>
      </c>
      <c r="AH13" s="19">
        <v>100</v>
      </c>
      <c r="AI13" s="20">
        <v>37265</v>
      </c>
      <c r="AJ13" s="21">
        <v>277.23333333333335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19371525</v>
      </c>
      <c r="G14" s="15" t="s">
        <v>76</v>
      </c>
      <c r="H14" s="15" t="s">
        <v>75</v>
      </c>
      <c r="I14" s="16" t="s">
        <v>43</v>
      </c>
      <c r="J14" s="17" t="s">
        <v>44</v>
      </c>
      <c r="K14" s="17" t="s">
        <v>45</v>
      </c>
      <c r="L14" s="18" t="s">
        <v>127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128</v>
      </c>
      <c r="S14" s="18">
        <v>0</v>
      </c>
      <c r="T14" s="18" t="s">
        <v>129</v>
      </c>
      <c r="U14" s="18" t="s">
        <v>119</v>
      </c>
      <c r="V14" s="18">
        <v>0</v>
      </c>
      <c r="W14" s="18" t="s">
        <v>130</v>
      </c>
      <c r="X14" s="17">
        <v>0</v>
      </c>
      <c r="Y14" s="17">
        <v>0</v>
      </c>
      <c r="Z14" s="19">
        <v>168.93</v>
      </c>
      <c r="AA14" s="17">
        <v>72</v>
      </c>
      <c r="AB14" s="17" t="s">
        <v>45</v>
      </c>
      <c r="AC14" s="19">
        <v>96.93</v>
      </c>
      <c r="AD14" s="17">
        <v>35</v>
      </c>
      <c r="AE14" s="17" t="s">
        <v>55</v>
      </c>
      <c r="AF14" s="16">
        <v>45</v>
      </c>
      <c r="AG14" s="17">
        <v>80</v>
      </c>
      <c r="AH14" s="19">
        <v>100</v>
      </c>
      <c r="AI14" s="20">
        <v>37266</v>
      </c>
      <c r="AJ14" s="21">
        <v>277.2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79621548</v>
      </c>
      <c r="G15" s="15" t="s">
        <v>76</v>
      </c>
      <c r="H15" s="15" t="s">
        <v>75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82</v>
      </c>
      <c r="S15" s="18">
        <v>0</v>
      </c>
      <c r="T15" s="18" t="s">
        <v>131</v>
      </c>
      <c r="U15" s="18">
        <v>0</v>
      </c>
      <c r="V15" s="18">
        <v>0</v>
      </c>
      <c r="W15" s="18" t="s">
        <v>132</v>
      </c>
      <c r="X15" s="17">
        <v>0</v>
      </c>
      <c r="Y15" s="17">
        <v>0</v>
      </c>
      <c r="Z15" s="19">
        <v>175.76</v>
      </c>
      <c r="AA15" s="17">
        <v>72</v>
      </c>
      <c r="AB15" s="17" t="s">
        <v>45</v>
      </c>
      <c r="AC15" s="19">
        <v>103.75999999999999</v>
      </c>
      <c r="AD15" s="17">
        <v>35</v>
      </c>
      <c r="AE15" s="17" t="s">
        <v>55</v>
      </c>
      <c r="AF15" s="16">
        <v>45</v>
      </c>
      <c r="AG15" s="17">
        <v>80</v>
      </c>
      <c r="AH15" s="19">
        <v>99.62</v>
      </c>
      <c r="AI15" s="20">
        <v>43437</v>
      </c>
      <c r="AJ15" s="21">
        <v>71.5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52805951</v>
      </c>
      <c r="G16" s="15" t="s">
        <v>76</v>
      </c>
      <c r="H16" s="15" t="s">
        <v>75</v>
      </c>
      <c r="I16" s="16" t="s">
        <v>43</v>
      </c>
      <c r="J16" s="17" t="s">
        <v>44</v>
      </c>
      <c r="K16" s="17" t="s">
        <v>45</v>
      </c>
      <c r="L16" s="18" t="s">
        <v>89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63</v>
      </c>
      <c r="S16" s="18">
        <v>0</v>
      </c>
      <c r="T16" s="18" t="s">
        <v>104</v>
      </c>
      <c r="U16" s="18" t="s">
        <v>103</v>
      </c>
      <c r="V16" s="18">
        <v>0</v>
      </c>
      <c r="W16" s="18">
        <v>0</v>
      </c>
      <c r="X16" s="17">
        <v>0</v>
      </c>
      <c r="Y16" s="17">
        <v>0</v>
      </c>
      <c r="Z16" s="19">
        <v>123.13</v>
      </c>
      <c r="AA16" s="17">
        <v>72</v>
      </c>
      <c r="AB16" s="17" t="s">
        <v>45</v>
      </c>
      <c r="AC16" s="19">
        <v>51.129999999999995</v>
      </c>
      <c r="AD16" s="17">
        <v>25</v>
      </c>
      <c r="AE16" s="17" t="s">
        <v>49</v>
      </c>
      <c r="AF16" s="16">
        <v>40</v>
      </c>
      <c r="AG16" s="17">
        <v>65</v>
      </c>
      <c r="AH16" s="19">
        <v>100</v>
      </c>
      <c r="AI16" s="20">
        <v>43761</v>
      </c>
      <c r="AJ16" s="21">
        <v>60.7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36376180</v>
      </c>
      <c r="G17" s="15" t="s">
        <v>76</v>
      </c>
      <c r="H17" s="15" t="s">
        <v>75</v>
      </c>
      <c r="I17" s="16" t="s">
        <v>43</v>
      </c>
      <c r="J17" s="17" t="s">
        <v>44</v>
      </c>
      <c r="K17" s="17" t="s">
        <v>45</v>
      </c>
      <c r="L17" s="18" t="s">
        <v>74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73</v>
      </c>
      <c r="S17" s="18">
        <v>0</v>
      </c>
      <c r="T17" s="18" t="s">
        <v>133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345.43</v>
      </c>
      <c r="AA17" s="17">
        <v>72</v>
      </c>
      <c r="AB17" s="17" t="s">
        <v>45</v>
      </c>
      <c r="AC17" s="19">
        <v>273.43</v>
      </c>
      <c r="AD17" s="17">
        <v>50</v>
      </c>
      <c r="AE17" s="17" t="s">
        <v>71</v>
      </c>
      <c r="AF17" s="16">
        <v>0</v>
      </c>
      <c r="AG17" s="17">
        <v>50</v>
      </c>
      <c r="AH17" s="19">
        <v>100</v>
      </c>
      <c r="AI17" s="20">
        <v>31880</v>
      </c>
      <c r="AJ17" s="21">
        <v>456.73333333333335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80430691</v>
      </c>
      <c r="G18" s="15" t="s">
        <v>76</v>
      </c>
      <c r="H18" s="15" t="s">
        <v>75</v>
      </c>
      <c r="I18" s="16" t="s">
        <v>43</v>
      </c>
      <c r="J18" s="17" t="s">
        <v>44</v>
      </c>
      <c r="K18" s="17" t="s">
        <v>45</v>
      </c>
      <c r="L18" s="18" t="s">
        <v>86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85</v>
      </c>
      <c r="S18" s="18">
        <v>0</v>
      </c>
      <c r="T18" s="18" t="s">
        <v>84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290</v>
      </c>
      <c r="AA18" s="17">
        <v>72</v>
      </c>
      <c r="AB18" s="17" t="s">
        <v>45</v>
      </c>
      <c r="AC18" s="19">
        <v>218</v>
      </c>
      <c r="AD18" s="17">
        <v>50</v>
      </c>
      <c r="AE18" s="17" t="s">
        <v>71</v>
      </c>
      <c r="AF18" s="16">
        <v>0</v>
      </c>
      <c r="AG18" s="17">
        <v>50</v>
      </c>
      <c r="AH18" s="19">
        <v>100</v>
      </c>
      <c r="AI18" s="20">
        <v>36754</v>
      </c>
      <c r="AJ18" s="21">
        <v>294.26666666666665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79661438</v>
      </c>
      <c r="G19" s="15" t="s">
        <v>76</v>
      </c>
      <c r="H19" s="15" t="s">
        <v>75</v>
      </c>
      <c r="I19" s="16" t="s">
        <v>43</v>
      </c>
      <c r="J19" s="17" t="s">
        <v>44</v>
      </c>
      <c r="K19" s="17" t="s">
        <v>45</v>
      </c>
      <c r="L19" s="18" t="s">
        <v>83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82</v>
      </c>
      <c r="S19" s="18">
        <v>0</v>
      </c>
      <c r="T19" s="18" t="s">
        <v>81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230.93</v>
      </c>
      <c r="AA19" s="17">
        <v>72</v>
      </c>
      <c r="AB19" s="17" t="s">
        <v>45</v>
      </c>
      <c r="AC19" s="19">
        <v>158.93</v>
      </c>
      <c r="AD19" s="17">
        <v>45</v>
      </c>
      <c r="AE19" s="17" t="s">
        <v>71</v>
      </c>
      <c r="AF19" s="16">
        <v>0</v>
      </c>
      <c r="AG19" s="17">
        <v>45</v>
      </c>
      <c r="AH19" s="19">
        <v>100</v>
      </c>
      <c r="AI19" s="20">
        <v>41031</v>
      </c>
      <c r="AJ19" s="21">
        <v>151.69999999999999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75064265</v>
      </c>
      <c r="G20" s="15" t="s">
        <v>76</v>
      </c>
      <c r="H20" s="15" t="s">
        <v>75</v>
      </c>
      <c r="I20" s="16" t="s">
        <v>43</v>
      </c>
      <c r="J20" s="17" t="s">
        <v>44</v>
      </c>
      <c r="K20" s="17" t="s">
        <v>45</v>
      </c>
      <c r="L20" s="18" t="s">
        <v>46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80</v>
      </c>
      <c r="S20" s="18">
        <v>0</v>
      </c>
      <c r="T20" s="18" t="s">
        <v>79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171.1</v>
      </c>
      <c r="AA20" s="17">
        <v>72</v>
      </c>
      <c r="AB20" s="17" t="s">
        <v>45</v>
      </c>
      <c r="AC20" s="19">
        <v>99.1</v>
      </c>
      <c r="AD20" s="17">
        <v>35</v>
      </c>
      <c r="AE20" s="17" t="s">
        <v>71</v>
      </c>
      <c r="AF20" s="16">
        <v>0</v>
      </c>
      <c r="AG20" s="17">
        <v>35</v>
      </c>
      <c r="AH20" s="19">
        <v>100</v>
      </c>
      <c r="AI20" s="20">
        <v>41093</v>
      </c>
      <c r="AJ20" s="21">
        <v>149.63333333333333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79318176</v>
      </c>
      <c r="G21" s="15" t="s">
        <v>76</v>
      </c>
      <c r="H21" s="15" t="s">
        <v>75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73</v>
      </c>
      <c r="S21" s="18">
        <v>0</v>
      </c>
      <c r="T21" s="18" t="s">
        <v>90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89.17</v>
      </c>
      <c r="AA21" s="17">
        <v>72</v>
      </c>
      <c r="AB21" s="17" t="s">
        <v>45</v>
      </c>
      <c r="AC21" s="19">
        <v>17.170000000000002</v>
      </c>
      <c r="AD21" s="17">
        <v>20</v>
      </c>
      <c r="AE21" s="17" t="s">
        <v>71</v>
      </c>
      <c r="AF21" s="16">
        <v>0</v>
      </c>
      <c r="AG21" s="17">
        <v>20</v>
      </c>
      <c r="AH21" s="19">
        <v>100</v>
      </c>
      <c r="AI21" s="20">
        <v>40687</v>
      </c>
      <c r="AJ21" s="21">
        <v>163.16666666666666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79319054</v>
      </c>
      <c r="G22" s="15" t="s">
        <v>76</v>
      </c>
      <c r="H22" s="15" t="s">
        <v>75</v>
      </c>
      <c r="I22" s="16" t="s">
        <v>43</v>
      </c>
      <c r="J22" s="17" t="s">
        <v>44</v>
      </c>
      <c r="K22" s="17" t="s">
        <v>45</v>
      </c>
      <c r="L22" s="18" t="s">
        <v>78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63</v>
      </c>
      <c r="S22" s="18">
        <v>0</v>
      </c>
      <c r="T22" s="18" t="s">
        <v>77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101.39</v>
      </c>
      <c r="AA22" s="17">
        <v>72</v>
      </c>
      <c r="AB22" s="17" t="s">
        <v>45</v>
      </c>
      <c r="AC22" s="19">
        <v>29.39</v>
      </c>
      <c r="AD22" s="17">
        <v>20</v>
      </c>
      <c r="AE22" s="17" t="s">
        <v>71</v>
      </c>
      <c r="AF22" s="16">
        <v>0</v>
      </c>
      <c r="AG22" s="17">
        <v>20</v>
      </c>
      <c r="AH22" s="19">
        <v>100</v>
      </c>
      <c r="AI22" s="20">
        <v>43565</v>
      </c>
      <c r="AJ22" s="21">
        <v>67.233333333333334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9535547</v>
      </c>
      <c r="G23" s="15" t="s">
        <v>76</v>
      </c>
      <c r="H23" s="15" t="s">
        <v>75</v>
      </c>
      <c r="I23" s="16" t="s">
        <v>43</v>
      </c>
      <c r="J23" s="17" t="s">
        <v>44</v>
      </c>
      <c r="K23" s="17" t="s">
        <v>45</v>
      </c>
      <c r="L23" s="18" t="s">
        <v>124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134</v>
      </c>
      <c r="S23" s="18" t="s">
        <v>135</v>
      </c>
      <c r="T23" s="18" t="s">
        <v>136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103.3</v>
      </c>
      <c r="AA23" s="17">
        <v>72</v>
      </c>
      <c r="AB23" s="17" t="s">
        <v>45</v>
      </c>
      <c r="AC23" s="19">
        <v>31.299999999999997</v>
      </c>
      <c r="AD23" s="17">
        <v>20</v>
      </c>
      <c r="AE23" s="17" t="s">
        <v>71</v>
      </c>
      <c r="AF23" s="16">
        <v>0</v>
      </c>
      <c r="AG23" s="17">
        <v>20</v>
      </c>
      <c r="AH23" s="19">
        <v>99.44</v>
      </c>
      <c r="AI23" s="20">
        <v>43850</v>
      </c>
      <c r="AJ23" s="21">
        <v>57.733333333333334</v>
      </c>
      <c r="AK23" s="22">
        <v>14</v>
      </c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24"/>
      <c r="B25" s="24"/>
      <c r="C25" s="24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24"/>
      <c r="B26" s="24"/>
      <c r="C26" s="24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32" t="s">
        <v>65</v>
      </c>
      <c r="B27" s="32"/>
      <c r="C27" s="32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s="4" customFormat="1" x14ac:dyDescent="0.25">
      <c r="A28" s="32"/>
      <c r="B28" s="33"/>
      <c r="C28" s="3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43" t="s">
        <v>70</v>
      </c>
      <c r="B29" s="43"/>
      <c r="C29" s="43"/>
      <c r="D29" s="24"/>
      <c r="E29" s="24"/>
      <c r="F29" s="34"/>
      <c r="G29" s="35"/>
      <c r="H29" s="35"/>
      <c r="I29" s="36"/>
      <c r="J29" s="37"/>
      <c r="K29" s="37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7"/>
      <c r="X29" s="37"/>
      <c r="Y29" s="37"/>
      <c r="Z29" s="39"/>
      <c r="AA29" s="37"/>
      <c r="AB29" s="37"/>
      <c r="AC29" s="39"/>
      <c r="AD29" s="37"/>
      <c r="AE29" s="36"/>
      <c r="AF29" s="36"/>
      <c r="AG29" s="28"/>
      <c r="AH29" s="39"/>
      <c r="AI29" s="31"/>
      <c r="AK29"/>
    </row>
    <row r="30" spans="1:37" s="4" customFormat="1" x14ac:dyDescent="0.25">
      <c r="A30" s="32" t="s">
        <v>66</v>
      </c>
      <c r="B30" s="32"/>
      <c r="C30" s="32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  <c r="AK30"/>
    </row>
    <row r="31" spans="1:37" s="4" customFormat="1" x14ac:dyDescent="0.25">
      <c r="A31" s="32"/>
      <c r="B31" s="33"/>
      <c r="C31" s="3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  <c r="AK31"/>
    </row>
    <row r="32" spans="1:37" s="4" customFormat="1" x14ac:dyDescent="0.25">
      <c r="A32" s="32" t="s">
        <v>67</v>
      </c>
      <c r="B32" s="33"/>
      <c r="C32" s="3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  <c r="AK32"/>
    </row>
    <row r="33" spans="1:37" s="4" customFormat="1" x14ac:dyDescent="0.25">
      <c r="A33" s="23"/>
      <c r="B33"/>
      <c r="C3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  <c r="AK33"/>
    </row>
    <row r="34" spans="1:37" s="4" customFormat="1" x14ac:dyDescent="0.25">
      <c r="A34" s="32" t="s">
        <v>68</v>
      </c>
      <c r="B34" s="23"/>
      <c r="C34" s="2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  <c r="AK34"/>
    </row>
    <row r="35" spans="1:37" s="4" customFormat="1" x14ac:dyDescent="0.25">
      <c r="A35" s="32" t="s">
        <v>69</v>
      </c>
      <c r="B35" s="23"/>
      <c r="C35" s="23"/>
      <c r="D35"/>
      <c r="E35"/>
      <c r="F35" s="1"/>
      <c r="G35" s="2"/>
      <c r="H35" s="2"/>
      <c r="I3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0"/>
      <c r="AA35" s="2"/>
      <c r="AB35" s="2"/>
      <c r="AC35" s="40"/>
      <c r="AD35" s="2"/>
      <c r="AE35" s="2"/>
      <c r="AF35" s="2"/>
      <c r="AG35" s="2"/>
      <c r="AH35" s="40"/>
      <c r="AI35" s="2"/>
      <c r="AK35"/>
    </row>
  </sheetData>
  <sheetProtection autoFilter="0"/>
  <autoFilter ref="A9:AK9" xr:uid="{C4B003F5-FF7E-42DB-910F-081FCBE4EE42}"/>
  <mergeCells count="5">
    <mergeCell ref="A2:P2"/>
    <mergeCell ref="A3:P3"/>
    <mergeCell ref="A4:P4"/>
    <mergeCell ref="D6:M6"/>
    <mergeCell ref="A29:C29"/>
  </mergeCells>
  <conditionalFormatting sqref="A27">
    <cfRule type="duplicateValues" dxfId="833" priority="7"/>
    <cfRule type="duplicateValues" dxfId="832" priority="8"/>
    <cfRule type="duplicateValues" dxfId="831" priority="9"/>
  </conditionalFormatting>
  <conditionalFormatting sqref="A28 A30:A31">
    <cfRule type="duplicateValues" dxfId="830" priority="16"/>
    <cfRule type="duplicateValues" dxfId="829" priority="17"/>
    <cfRule type="duplicateValues" dxfId="828" priority="18"/>
  </conditionalFormatting>
  <conditionalFormatting sqref="A29">
    <cfRule type="duplicateValues" dxfId="827" priority="1"/>
    <cfRule type="duplicateValues" dxfId="826" priority="2"/>
    <cfRule type="duplicateValues" dxfId="825" priority="3"/>
  </conditionalFormatting>
  <conditionalFormatting sqref="A32:A33">
    <cfRule type="duplicateValues" dxfId="824" priority="13"/>
    <cfRule type="duplicateValues" dxfId="823" priority="14"/>
    <cfRule type="duplicateValues" dxfId="822" priority="15"/>
  </conditionalFormatting>
  <conditionalFormatting sqref="A34:A35">
    <cfRule type="duplicateValues" dxfId="821" priority="10"/>
    <cfRule type="duplicateValues" dxfId="820" priority="11"/>
    <cfRule type="duplicateValues" dxfId="819" priority="12"/>
  </conditionalFormatting>
  <conditionalFormatting sqref="A11:E23">
    <cfRule type="notContainsBlanks" dxfId="818" priority="4">
      <formula>LEN(TRIM(A11))&gt;0</formula>
    </cfRule>
  </conditionalFormatting>
  <conditionalFormatting sqref="F9">
    <cfRule type="duplicateValues" dxfId="817" priority="5"/>
    <cfRule type="duplicateValues" dxfId="816" priority="6"/>
  </conditionalFormatting>
  <conditionalFormatting sqref="F10:F34">
    <cfRule type="duplicateValues" dxfId="815" priority="19"/>
    <cfRule type="duplicateValues" dxfId="814" priority="20"/>
    <cfRule type="duplicateValues" dxfId="813" priority="21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94E5B-C63E-4010-98D0-1445BD154316}">
  <sheetPr codeName="Hoja13"/>
  <dimension ref="A1:AK27"/>
  <sheetViews>
    <sheetView showGridLines="0" workbookViewId="0">
      <pane ySplit="9" topLeftCell="A10" activePane="bottomLeft" state="frozen"/>
      <selection pane="bottomLeft" activeCell="A21" sqref="A21:C2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450</v>
      </c>
      <c r="B10" s="12" t="s">
        <v>38</v>
      </c>
      <c r="C10" s="12" t="s">
        <v>39</v>
      </c>
      <c r="D10" s="12" t="s">
        <v>40</v>
      </c>
      <c r="E10" s="13" t="s">
        <v>41</v>
      </c>
      <c r="F10" s="14">
        <v>54254673</v>
      </c>
      <c r="G10" s="15" t="s">
        <v>40</v>
      </c>
      <c r="H10" s="15" t="s">
        <v>42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47</v>
      </c>
      <c r="S10" s="18">
        <v>0</v>
      </c>
      <c r="T10" s="18" t="s">
        <v>48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365.93333333333334</v>
      </c>
      <c r="AA10" s="17">
        <v>51</v>
      </c>
      <c r="AB10" s="17" t="s">
        <v>45</v>
      </c>
      <c r="AC10" s="19">
        <v>314.93333333333334</v>
      </c>
      <c r="AD10" s="17">
        <v>50</v>
      </c>
      <c r="AE10" s="17" t="s">
        <v>49</v>
      </c>
      <c r="AF10" s="16">
        <v>40</v>
      </c>
      <c r="AG10" s="17">
        <v>90</v>
      </c>
      <c r="AH10" s="19">
        <v>100</v>
      </c>
      <c r="AI10" s="20">
        <v>34029</v>
      </c>
      <c r="AJ10" s="21">
        <v>385.1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65705632</v>
      </c>
      <c r="G11" s="15" t="s">
        <v>40</v>
      </c>
      <c r="H11" s="15" t="s">
        <v>42</v>
      </c>
      <c r="I11" s="16" t="s">
        <v>43</v>
      </c>
      <c r="J11" s="17" t="s">
        <v>44</v>
      </c>
      <c r="K11" s="17" t="s">
        <v>45</v>
      </c>
      <c r="L11" s="18" t="s">
        <v>50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51</v>
      </c>
      <c r="S11" s="18">
        <v>0</v>
      </c>
      <c r="T11" s="18" t="s">
        <v>52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144.63333333333333</v>
      </c>
      <c r="AA11" s="17">
        <v>51</v>
      </c>
      <c r="AB11" s="17" t="s">
        <v>45</v>
      </c>
      <c r="AC11" s="19">
        <v>93.633333333333326</v>
      </c>
      <c r="AD11" s="17">
        <v>35</v>
      </c>
      <c r="AE11" s="17" t="s">
        <v>49</v>
      </c>
      <c r="AF11" s="16">
        <v>40</v>
      </c>
      <c r="AG11" s="17">
        <v>75</v>
      </c>
      <c r="AH11" s="19">
        <v>100</v>
      </c>
      <c r="AI11" s="20">
        <v>39230</v>
      </c>
      <c r="AJ11" s="21">
        <v>211.73333333333332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51991015</v>
      </c>
      <c r="G12" s="15" t="s">
        <v>40</v>
      </c>
      <c r="H12" s="15" t="s">
        <v>42</v>
      </c>
      <c r="I12" s="16" t="s">
        <v>43</v>
      </c>
      <c r="J12" s="17" t="s">
        <v>44</v>
      </c>
      <c r="K12" s="17" t="s">
        <v>45</v>
      </c>
      <c r="L12" s="18" t="s">
        <v>53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47</v>
      </c>
      <c r="S12" s="18">
        <v>0</v>
      </c>
      <c r="T12" s="18">
        <v>0</v>
      </c>
      <c r="U12" s="18">
        <v>0</v>
      </c>
      <c r="V12" s="18">
        <v>0</v>
      </c>
      <c r="W12" s="18" t="s">
        <v>54</v>
      </c>
      <c r="X12" s="17">
        <v>0</v>
      </c>
      <c r="Y12" s="17">
        <v>0</v>
      </c>
      <c r="Z12" s="19">
        <v>92.433333333333337</v>
      </c>
      <c r="AA12" s="17">
        <v>51</v>
      </c>
      <c r="AB12" s="17" t="s">
        <v>45</v>
      </c>
      <c r="AC12" s="19">
        <v>41.433333333333337</v>
      </c>
      <c r="AD12" s="17">
        <v>25</v>
      </c>
      <c r="AE12" s="17" t="s">
        <v>55</v>
      </c>
      <c r="AF12" s="16">
        <v>45</v>
      </c>
      <c r="AG12" s="17">
        <v>70</v>
      </c>
      <c r="AH12" s="19">
        <v>100</v>
      </c>
      <c r="AI12" s="20">
        <v>40820</v>
      </c>
      <c r="AJ12" s="21">
        <v>158.73333333333332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80430970</v>
      </c>
      <c r="G13" s="15" t="s">
        <v>40</v>
      </c>
      <c r="H13" s="15" t="s">
        <v>42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56</v>
      </c>
      <c r="S13" s="18">
        <v>0</v>
      </c>
      <c r="T13" s="18" t="s">
        <v>57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78.466666666666669</v>
      </c>
      <c r="AA13" s="17">
        <v>51</v>
      </c>
      <c r="AB13" s="17" t="s">
        <v>45</v>
      </c>
      <c r="AC13" s="19">
        <v>27.466666666666669</v>
      </c>
      <c r="AD13" s="17">
        <v>20</v>
      </c>
      <c r="AE13" s="17" t="s">
        <v>49</v>
      </c>
      <c r="AF13" s="16">
        <v>40</v>
      </c>
      <c r="AG13" s="17">
        <v>60</v>
      </c>
      <c r="AH13" s="19">
        <v>100</v>
      </c>
      <c r="AI13" s="20">
        <v>36538</v>
      </c>
      <c r="AJ13" s="21">
        <v>301.46666666666664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80229200</v>
      </c>
      <c r="G14" s="15" t="s">
        <v>40</v>
      </c>
      <c r="H14" s="15" t="s">
        <v>42</v>
      </c>
      <c r="I14" s="16" t="s">
        <v>43</v>
      </c>
      <c r="J14" s="17" t="s">
        <v>44</v>
      </c>
      <c r="K14" s="17" t="s">
        <v>45</v>
      </c>
      <c r="L14" s="18" t="s">
        <v>58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59</v>
      </c>
      <c r="S14" s="18">
        <v>0</v>
      </c>
      <c r="T14" s="18" t="s">
        <v>60</v>
      </c>
      <c r="U14" s="18" t="s">
        <v>61</v>
      </c>
      <c r="V14" s="18">
        <v>0</v>
      </c>
      <c r="W14" s="18">
        <v>0</v>
      </c>
      <c r="X14" s="17">
        <v>0</v>
      </c>
      <c r="Y14" s="17">
        <v>0</v>
      </c>
      <c r="Z14" s="19">
        <v>62.7</v>
      </c>
      <c r="AA14" s="17">
        <v>51</v>
      </c>
      <c r="AB14" s="17" t="s">
        <v>45</v>
      </c>
      <c r="AC14" s="19">
        <v>11.700000000000003</v>
      </c>
      <c r="AD14" s="17">
        <v>0</v>
      </c>
      <c r="AE14" s="17" t="s">
        <v>49</v>
      </c>
      <c r="AF14" s="16">
        <v>40</v>
      </c>
      <c r="AG14" s="17">
        <v>40</v>
      </c>
      <c r="AH14" s="19">
        <v>100</v>
      </c>
      <c r="AI14" s="20">
        <v>41155</v>
      </c>
      <c r="AJ14" s="21">
        <v>147.56666666666666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1012349086</v>
      </c>
      <c r="G15" s="15" t="s">
        <v>40</v>
      </c>
      <c r="H15" s="15" t="s">
        <v>42</v>
      </c>
      <c r="I15" s="16" t="s">
        <v>43</v>
      </c>
      <c r="J15" s="17" t="s">
        <v>44</v>
      </c>
      <c r="K15" s="17" t="s">
        <v>45</v>
      </c>
      <c r="L15" s="18" t="s">
        <v>62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63</v>
      </c>
      <c r="S15" s="18">
        <v>0</v>
      </c>
      <c r="T15" s="18" t="s">
        <v>64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60.066666666666663</v>
      </c>
      <c r="AA15" s="17">
        <v>51</v>
      </c>
      <c r="AB15" s="17" t="s">
        <v>45</v>
      </c>
      <c r="AC15" s="19">
        <v>9.0666666666666629</v>
      </c>
      <c r="AD15" s="17">
        <v>0</v>
      </c>
      <c r="AE15" s="17" t="s">
        <v>49</v>
      </c>
      <c r="AF15" s="16">
        <v>40</v>
      </c>
      <c r="AG15" s="17">
        <v>40</v>
      </c>
      <c r="AH15" s="19">
        <v>100</v>
      </c>
      <c r="AI15" s="20">
        <v>43587</v>
      </c>
      <c r="AJ15" s="21">
        <v>66.5</v>
      </c>
      <c r="AK15" s="22">
        <v>6</v>
      </c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7" x14ac:dyDescent="0.25">
      <c r="A19" s="32" t="s">
        <v>65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43" t="s">
        <v>70</v>
      </c>
      <c r="B21" s="43"/>
      <c r="C21" s="43"/>
      <c r="D21" s="24"/>
      <c r="E21" s="24"/>
      <c r="F21" s="34"/>
      <c r="G21" s="35"/>
      <c r="H21" s="35"/>
      <c r="I21" s="36"/>
      <c r="J21" s="37"/>
      <c r="K21" s="37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7"/>
      <c r="X21" s="37"/>
      <c r="Y21" s="37"/>
      <c r="Z21" s="39"/>
      <c r="AA21" s="37"/>
      <c r="AB21" s="37"/>
      <c r="AC21" s="39"/>
      <c r="AD21" s="37"/>
      <c r="AE21" s="36"/>
      <c r="AF21" s="36"/>
      <c r="AG21" s="28"/>
      <c r="AH21" s="39"/>
      <c r="AI21" s="31"/>
      <c r="AK21"/>
    </row>
    <row r="22" spans="1:37" s="4" customFormat="1" x14ac:dyDescent="0.25">
      <c r="A22" s="32" t="s">
        <v>66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67</v>
      </c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23"/>
      <c r="B25"/>
      <c r="C25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  <c r="AK25"/>
    </row>
    <row r="26" spans="1:37" s="4" customFormat="1" x14ac:dyDescent="0.25">
      <c r="A26" s="32" t="s">
        <v>68</v>
      </c>
      <c r="B26" s="23"/>
      <c r="C26" s="2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32" t="s">
        <v>69</v>
      </c>
      <c r="B27" s="23"/>
      <c r="C27" s="23"/>
      <c r="D27"/>
      <c r="E27"/>
      <c r="F27" s="1"/>
      <c r="G27" s="2"/>
      <c r="H27" s="2"/>
      <c r="I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0"/>
      <c r="AA27" s="2"/>
      <c r="AB27" s="2"/>
      <c r="AC27" s="40"/>
      <c r="AD27" s="2"/>
      <c r="AE27" s="2"/>
      <c r="AF27" s="2"/>
      <c r="AG27" s="2"/>
      <c r="AH27" s="40"/>
      <c r="AI27" s="2"/>
      <c r="AK27"/>
    </row>
  </sheetData>
  <sheetProtection autoFilter="0"/>
  <autoFilter ref="A9:AK9" xr:uid="{BED94E5B-C63E-4010-98D0-1445BD154316}"/>
  <mergeCells count="5">
    <mergeCell ref="A2:P2"/>
    <mergeCell ref="A3:P3"/>
    <mergeCell ref="A4:P4"/>
    <mergeCell ref="D6:M6"/>
    <mergeCell ref="A21:C21"/>
  </mergeCells>
  <conditionalFormatting sqref="A19">
    <cfRule type="duplicateValues" dxfId="455" priority="4"/>
    <cfRule type="duplicateValues" dxfId="454" priority="5"/>
    <cfRule type="duplicateValues" dxfId="453" priority="6"/>
  </conditionalFormatting>
  <conditionalFormatting sqref="A20:A23">
    <cfRule type="duplicateValues" dxfId="452" priority="13"/>
    <cfRule type="duplicateValues" dxfId="451" priority="14"/>
    <cfRule type="duplicateValues" dxfId="450" priority="15"/>
  </conditionalFormatting>
  <conditionalFormatting sqref="A24:A25">
    <cfRule type="duplicateValues" dxfId="449" priority="10"/>
    <cfRule type="duplicateValues" dxfId="448" priority="11"/>
    <cfRule type="duplicateValues" dxfId="447" priority="12"/>
  </conditionalFormatting>
  <conditionalFormatting sqref="A26:A27">
    <cfRule type="duplicateValues" dxfId="446" priority="7"/>
    <cfRule type="duplicateValues" dxfId="445" priority="8"/>
    <cfRule type="duplicateValues" dxfId="444" priority="9"/>
  </conditionalFormatting>
  <conditionalFormatting sqref="A11:E15">
    <cfRule type="notContainsBlanks" dxfId="443" priority="1">
      <formula>LEN(TRIM(A11))&gt;0</formula>
    </cfRule>
  </conditionalFormatting>
  <conditionalFormatting sqref="F9">
    <cfRule type="duplicateValues" dxfId="442" priority="2"/>
    <cfRule type="duplicateValues" dxfId="441" priority="3"/>
  </conditionalFormatting>
  <conditionalFormatting sqref="F10:F26">
    <cfRule type="duplicateValues" dxfId="440" priority="19"/>
    <cfRule type="duplicateValues" dxfId="439" priority="20"/>
    <cfRule type="duplicateValues" dxfId="438" priority="23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8A8B-8023-4EDA-9FFD-6847466FBD2C}">
  <sheetPr codeName="Hoja15"/>
  <dimension ref="A1:AK24"/>
  <sheetViews>
    <sheetView showGridLines="0" workbookViewId="0">
      <pane ySplit="9" topLeftCell="A10" activePane="bottomLeft" state="frozen"/>
      <selection pane="bottomLeft" activeCell="A18" sqref="A18:C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534</v>
      </c>
      <c r="B10" s="12" t="s">
        <v>38</v>
      </c>
      <c r="C10" s="12" t="s">
        <v>39</v>
      </c>
      <c r="D10" s="12" t="s">
        <v>40</v>
      </c>
      <c r="E10" s="13" t="s">
        <v>42</v>
      </c>
      <c r="F10" s="14">
        <v>52312350</v>
      </c>
      <c r="G10" s="15" t="s">
        <v>40</v>
      </c>
      <c r="H10" s="15" t="s">
        <v>260</v>
      </c>
      <c r="I10" s="16" t="s">
        <v>43</v>
      </c>
      <c r="J10" s="17" t="s">
        <v>44</v>
      </c>
      <c r="K10" s="17" t="s">
        <v>45</v>
      </c>
      <c r="L10" s="18" t="s">
        <v>292</v>
      </c>
      <c r="M10" s="18" t="s">
        <v>291</v>
      </c>
      <c r="N10" s="18">
        <v>0</v>
      </c>
      <c r="O10" s="18">
        <v>0</v>
      </c>
      <c r="P10" s="18">
        <v>0</v>
      </c>
      <c r="Q10" s="18">
        <v>0</v>
      </c>
      <c r="R10" s="18" t="s">
        <v>56</v>
      </c>
      <c r="S10" s="18">
        <v>0</v>
      </c>
      <c r="T10" s="18" t="s">
        <v>290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79.8</v>
      </c>
      <c r="AA10" s="17">
        <v>33</v>
      </c>
      <c r="AB10" s="17" t="s">
        <v>45</v>
      </c>
      <c r="AC10" s="19">
        <v>46.8</v>
      </c>
      <c r="AD10" s="17">
        <v>25</v>
      </c>
      <c r="AE10" s="17" t="s">
        <v>49</v>
      </c>
      <c r="AF10" s="16">
        <v>40</v>
      </c>
      <c r="AG10" s="17">
        <v>65</v>
      </c>
      <c r="AH10" s="19">
        <v>100</v>
      </c>
      <c r="AI10" s="20">
        <v>43654</v>
      </c>
      <c r="AJ10" s="21">
        <v>64.266666666666666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79705025</v>
      </c>
      <c r="G11" s="15" t="s">
        <v>40</v>
      </c>
      <c r="H11" s="15" t="s">
        <v>260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63</v>
      </c>
      <c r="S11" s="18">
        <v>0</v>
      </c>
      <c r="T11" s="18" t="s">
        <v>289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54.866669999999999</v>
      </c>
      <c r="AA11" s="17">
        <v>33</v>
      </c>
      <c r="AB11" s="17" t="s">
        <v>45</v>
      </c>
      <c r="AC11" s="19">
        <v>21.866669999999999</v>
      </c>
      <c r="AD11" s="17">
        <v>20</v>
      </c>
      <c r="AE11" s="17" t="s">
        <v>49</v>
      </c>
      <c r="AF11" s="16">
        <v>40</v>
      </c>
      <c r="AG11" s="17">
        <v>60</v>
      </c>
      <c r="AH11" s="19">
        <v>100</v>
      </c>
      <c r="AI11" s="20">
        <v>37761</v>
      </c>
      <c r="AJ11" s="21">
        <v>260.7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52473285</v>
      </c>
      <c r="G12" s="15" t="s">
        <v>40</v>
      </c>
      <c r="H12" s="15" t="s">
        <v>260</v>
      </c>
      <c r="I12" s="16" t="s">
        <v>43</v>
      </c>
      <c r="J12" s="17" t="s">
        <v>44</v>
      </c>
      <c r="K12" s="17" t="s">
        <v>45</v>
      </c>
      <c r="L12" s="18" t="s">
        <v>112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56</v>
      </c>
      <c r="S12" s="18">
        <v>0</v>
      </c>
      <c r="T12" s="18" t="s">
        <v>288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47.8</v>
      </c>
      <c r="AA12" s="17">
        <v>33</v>
      </c>
      <c r="AB12" s="17" t="s">
        <v>45</v>
      </c>
      <c r="AC12" s="19">
        <v>14.799999999999997</v>
      </c>
      <c r="AD12" s="17">
        <v>20</v>
      </c>
      <c r="AE12" s="17" t="s">
        <v>49</v>
      </c>
      <c r="AF12" s="16">
        <v>40</v>
      </c>
      <c r="AG12" s="17">
        <v>60</v>
      </c>
      <c r="AH12" s="19">
        <v>99.83</v>
      </c>
      <c r="AI12" s="20">
        <v>43587</v>
      </c>
      <c r="AJ12" s="21">
        <v>66.5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65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43" t="s">
        <v>70</v>
      </c>
      <c r="B18" s="43"/>
      <c r="C18" s="43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</row>
    <row r="19" spans="1:35" s="4" customFormat="1" x14ac:dyDescent="0.25">
      <c r="A19" s="32" t="s">
        <v>66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67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32" t="s">
        <v>68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 t="s">
        <v>69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</row>
  </sheetData>
  <sheetProtection autoFilter="0"/>
  <autoFilter ref="A9:AK9" xr:uid="{8E30923A-5507-4230-9111-433571572902}"/>
  <mergeCells count="5">
    <mergeCell ref="A2:P2"/>
    <mergeCell ref="A3:P3"/>
    <mergeCell ref="A4:P4"/>
    <mergeCell ref="D6:M6"/>
    <mergeCell ref="A18:C18"/>
  </mergeCells>
  <conditionalFormatting sqref="A16">
    <cfRule type="duplicateValues" dxfId="437" priority="7"/>
    <cfRule type="duplicateValues" dxfId="436" priority="8"/>
    <cfRule type="duplicateValues" dxfId="435" priority="9"/>
  </conditionalFormatting>
  <conditionalFormatting sqref="A17 A19:A20">
    <cfRule type="duplicateValues" dxfId="434" priority="16"/>
    <cfRule type="duplicateValues" dxfId="433" priority="17"/>
    <cfRule type="duplicateValues" dxfId="432" priority="18"/>
  </conditionalFormatting>
  <conditionalFormatting sqref="A18">
    <cfRule type="duplicateValues" dxfId="431" priority="1"/>
    <cfRule type="duplicateValues" dxfId="430" priority="2"/>
    <cfRule type="duplicateValues" dxfId="429" priority="3"/>
  </conditionalFormatting>
  <conditionalFormatting sqref="A21:A22">
    <cfRule type="duplicateValues" dxfId="428" priority="13"/>
    <cfRule type="duplicateValues" dxfId="427" priority="14"/>
    <cfRule type="duplicateValues" dxfId="426" priority="15"/>
  </conditionalFormatting>
  <conditionalFormatting sqref="A23:A24">
    <cfRule type="duplicateValues" dxfId="425" priority="10"/>
    <cfRule type="duplicateValues" dxfId="424" priority="11"/>
    <cfRule type="duplicateValues" dxfId="423" priority="12"/>
  </conditionalFormatting>
  <conditionalFormatting sqref="A11:E12">
    <cfRule type="notContainsBlanks" dxfId="422" priority="4">
      <formula>LEN(TRIM(A11))&gt;0</formula>
    </cfRule>
  </conditionalFormatting>
  <conditionalFormatting sqref="F9">
    <cfRule type="duplicateValues" dxfId="421" priority="5"/>
    <cfRule type="duplicateValues" dxfId="420" priority="6"/>
  </conditionalFormatting>
  <conditionalFormatting sqref="F10:F23">
    <cfRule type="duplicateValues" dxfId="419" priority="136"/>
    <cfRule type="duplicateValues" dxfId="418" priority="137"/>
    <cfRule type="duplicateValues" dxfId="417" priority="140"/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42223-0B81-4ACE-91DF-8A5FD6D01794}">
  <sheetPr codeName="Hoja13"/>
  <dimension ref="A1:AK26"/>
  <sheetViews>
    <sheetView showGridLines="0" workbookViewId="0">
      <pane ySplit="9" topLeftCell="A10" activePane="bottomLeft" state="frozen"/>
      <selection pane="bottomLeft" activeCell="A20" sqref="A20:C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716</v>
      </c>
      <c r="B10" s="12" t="s">
        <v>38</v>
      </c>
      <c r="C10" s="12" t="s">
        <v>39</v>
      </c>
      <c r="D10" s="12" t="s">
        <v>40</v>
      </c>
      <c r="E10" s="13" t="s">
        <v>42</v>
      </c>
      <c r="F10" s="14">
        <v>52716054</v>
      </c>
      <c r="G10" s="15" t="s">
        <v>40</v>
      </c>
      <c r="H10" s="15" t="s">
        <v>298</v>
      </c>
      <c r="I10" s="16" t="s">
        <v>43</v>
      </c>
      <c r="J10" s="17" t="s">
        <v>44</v>
      </c>
      <c r="K10" s="17" t="s">
        <v>45</v>
      </c>
      <c r="L10" s="18" t="s">
        <v>74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199</v>
      </c>
      <c r="S10" s="18">
        <v>0</v>
      </c>
      <c r="T10" s="18" t="s">
        <v>297</v>
      </c>
      <c r="U10" s="18">
        <v>0</v>
      </c>
      <c r="V10" s="18">
        <v>0</v>
      </c>
      <c r="W10" s="18" t="s">
        <v>54</v>
      </c>
      <c r="X10" s="17">
        <v>0</v>
      </c>
      <c r="Y10" s="17">
        <v>0</v>
      </c>
      <c r="Z10" s="19">
        <v>69.666666666666671</v>
      </c>
      <c r="AA10" s="17">
        <v>33</v>
      </c>
      <c r="AB10" s="17" t="s">
        <v>45</v>
      </c>
      <c r="AC10" s="19">
        <v>36.666666666666671</v>
      </c>
      <c r="AD10" s="17">
        <v>25</v>
      </c>
      <c r="AE10" s="17" t="s">
        <v>55</v>
      </c>
      <c r="AF10" s="16">
        <v>45</v>
      </c>
      <c r="AG10" s="17">
        <v>70</v>
      </c>
      <c r="AH10" s="19">
        <v>100</v>
      </c>
      <c r="AI10" s="20">
        <v>37831</v>
      </c>
      <c r="AJ10" s="21">
        <v>258.36666666666667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79263705</v>
      </c>
      <c r="G11" s="15" t="s">
        <v>40</v>
      </c>
      <c r="H11" s="15" t="s">
        <v>260</v>
      </c>
      <c r="I11" s="16" t="s">
        <v>43</v>
      </c>
      <c r="J11" s="17" t="s">
        <v>44</v>
      </c>
      <c r="K11" s="17" t="s">
        <v>45</v>
      </c>
      <c r="L11" s="18" t="s">
        <v>112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135</v>
      </c>
      <c r="S11" s="18">
        <v>0</v>
      </c>
      <c r="T11" s="18" t="s">
        <v>296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76.466666666666669</v>
      </c>
      <c r="AA11" s="17">
        <v>33</v>
      </c>
      <c r="AB11" s="17" t="s">
        <v>45</v>
      </c>
      <c r="AC11" s="19">
        <v>43.466666666666669</v>
      </c>
      <c r="AD11" s="17">
        <v>25</v>
      </c>
      <c r="AE11" s="17" t="s">
        <v>49</v>
      </c>
      <c r="AF11" s="16">
        <v>40</v>
      </c>
      <c r="AG11" s="17">
        <v>65</v>
      </c>
      <c r="AH11" s="19">
        <v>100</v>
      </c>
      <c r="AI11" s="20">
        <v>34605</v>
      </c>
      <c r="AJ11" s="21">
        <v>365.9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52473285</v>
      </c>
      <c r="G12" s="15" t="s">
        <v>40</v>
      </c>
      <c r="H12" s="15" t="s">
        <v>260</v>
      </c>
      <c r="I12" s="16" t="s">
        <v>43</v>
      </c>
      <c r="J12" s="17" t="s">
        <v>44</v>
      </c>
      <c r="K12" s="17" t="s">
        <v>45</v>
      </c>
      <c r="L12" s="18" t="s">
        <v>112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56</v>
      </c>
      <c r="S12" s="18">
        <v>0</v>
      </c>
      <c r="T12" s="18" t="s">
        <v>288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82.766666666666666</v>
      </c>
      <c r="AA12" s="17">
        <v>33</v>
      </c>
      <c r="AB12" s="17" t="s">
        <v>45</v>
      </c>
      <c r="AC12" s="19">
        <v>49.766666666666666</v>
      </c>
      <c r="AD12" s="17">
        <v>25</v>
      </c>
      <c r="AE12" s="17" t="s">
        <v>49</v>
      </c>
      <c r="AF12" s="16">
        <v>40</v>
      </c>
      <c r="AG12" s="17">
        <v>65</v>
      </c>
      <c r="AH12" s="19">
        <v>99.83</v>
      </c>
      <c r="AI12" s="20">
        <v>43587</v>
      </c>
      <c r="AJ12" s="21">
        <v>66.5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79705025</v>
      </c>
      <c r="G13" s="15" t="s">
        <v>40</v>
      </c>
      <c r="H13" s="15" t="s">
        <v>260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63</v>
      </c>
      <c r="S13" s="18">
        <v>0</v>
      </c>
      <c r="T13" s="18" t="s">
        <v>289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54.866666666666667</v>
      </c>
      <c r="AA13" s="17">
        <v>33</v>
      </c>
      <c r="AB13" s="17" t="s">
        <v>45</v>
      </c>
      <c r="AC13" s="19">
        <v>21.866666666666667</v>
      </c>
      <c r="AD13" s="17">
        <v>20</v>
      </c>
      <c r="AE13" s="17" t="s">
        <v>49</v>
      </c>
      <c r="AF13" s="16">
        <v>40</v>
      </c>
      <c r="AG13" s="17">
        <v>60</v>
      </c>
      <c r="AH13" s="19">
        <v>100</v>
      </c>
      <c r="AI13" s="20">
        <v>37761</v>
      </c>
      <c r="AJ13" s="21">
        <v>260.7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1013588674</v>
      </c>
      <c r="G14" s="15" t="s">
        <v>40</v>
      </c>
      <c r="H14" s="15" t="s">
        <v>188</v>
      </c>
      <c r="I14" s="16" t="s">
        <v>43</v>
      </c>
      <c r="J14" s="17" t="s">
        <v>44</v>
      </c>
      <c r="K14" s="17" t="s">
        <v>45</v>
      </c>
      <c r="L14" s="18" t="s">
        <v>295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63</v>
      </c>
      <c r="S14" s="18">
        <v>0</v>
      </c>
      <c r="T14" s="18" t="s">
        <v>294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43.9</v>
      </c>
      <c r="AA14" s="17">
        <v>33</v>
      </c>
      <c r="AB14" s="17" t="s">
        <v>45</v>
      </c>
      <c r="AC14" s="19">
        <v>10.899999999999999</v>
      </c>
      <c r="AD14" s="17">
        <v>0</v>
      </c>
      <c r="AE14" s="17" t="s">
        <v>49</v>
      </c>
      <c r="AF14" s="16">
        <v>40</v>
      </c>
      <c r="AG14" s="17">
        <v>40</v>
      </c>
      <c r="AH14" s="19">
        <v>100</v>
      </c>
      <c r="AI14" s="20">
        <v>43593</v>
      </c>
      <c r="AJ14" s="21">
        <v>66.3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32" t="s">
        <v>65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43" t="s">
        <v>70</v>
      </c>
      <c r="B20" s="43"/>
      <c r="C20" s="43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</row>
    <row r="21" spans="1:35" s="4" customFormat="1" x14ac:dyDescent="0.25">
      <c r="A21" s="32" t="s">
        <v>66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32" t="s">
        <v>67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68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s="4" customFormat="1" x14ac:dyDescent="0.25">
      <c r="A26" s="32" t="s">
        <v>69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</row>
  </sheetData>
  <sheetProtection autoFilter="0"/>
  <autoFilter ref="A9:AK9" xr:uid="{90D18034-73D2-49AD-9127-39D1B5D00D00}"/>
  <mergeCells count="5">
    <mergeCell ref="A2:P2"/>
    <mergeCell ref="A3:P3"/>
    <mergeCell ref="A4:P4"/>
    <mergeCell ref="D6:M6"/>
    <mergeCell ref="A20:C20"/>
  </mergeCells>
  <conditionalFormatting sqref="A18">
    <cfRule type="duplicateValues" dxfId="416" priority="7"/>
    <cfRule type="duplicateValues" dxfId="415" priority="8"/>
    <cfRule type="duplicateValues" dxfId="414" priority="9"/>
  </conditionalFormatting>
  <conditionalFormatting sqref="A19 A21:A22">
    <cfRule type="duplicateValues" dxfId="413" priority="16"/>
    <cfRule type="duplicateValues" dxfId="412" priority="17"/>
    <cfRule type="duplicateValues" dxfId="411" priority="18"/>
  </conditionalFormatting>
  <conditionalFormatting sqref="A20">
    <cfRule type="duplicateValues" dxfId="410" priority="1"/>
    <cfRule type="duplicateValues" dxfId="409" priority="2"/>
    <cfRule type="duplicateValues" dxfId="408" priority="3"/>
  </conditionalFormatting>
  <conditionalFormatting sqref="A23:A24">
    <cfRule type="duplicateValues" dxfId="407" priority="13"/>
    <cfRule type="duplicateValues" dxfId="406" priority="14"/>
    <cfRule type="duplicateValues" dxfId="405" priority="15"/>
  </conditionalFormatting>
  <conditionalFormatting sqref="A25:A26">
    <cfRule type="duplicateValues" dxfId="404" priority="10"/>
    <cfRule type="duplicateValues" dxfId="403" priority="11"/>
    <cfRule type="duplicateValues" dxfId="402" priority="12"/>
  </conditionalFormatting>
  <conditionalFormatting sqref="A11:E14">
    <cfRule type="notContainsBlanks" dxfId="401" priority="4">
      <formula>LEN(TRIM(A11))&gt;0</formula>
    </cfRule>
  </conditionalFormatting>
  <conditionalFormatting sqref="F9">
    <cfRule type="duplicateValues" dxfId="400" priority="5"/>
    <cfRule type="duplicateValues" dxfId="399" priority="6"/>
  </conditionalFormatting>
  <conditionalFormatting sqref="F10:F25">
    <cfRule type="duplicateValues" dxfId="398" priority="144"/>
    <cfRule type="duplicateValues" dxfId="397" priority="145"/>
    <cfRule type="duplicateValues" dxfId="396" priority="148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43BA-D8BF-4457-8684-0A7A50FA5321}">
  <sheetPr codeName="Hoja14"/>
  <dimension ref="A1:AK24"/>
  <sheetViews>
    <sheetView showGridLines="0" workbookViewId="0">
      <pane ySplit="9" topLeftCell="A10" activePane="bottomLeft" state="frozen"/>
      <selection pane="bottomLeft" activeCell="A18" sqref="A18:C1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411</v>
      </c>
      <c r="B10" s="12" t="s">
        <v>38</v>
      </c>
      <c r="C10" s="12" t="s">
        <v>39</v>
      </c>
      <c r="D10" s="12" t="s">
        <v>40</v>
      </c>
      <c r="E10" s="13" t="s">
        <v>42</v>
      </c>
      <c r="F10" s="14">
        <v>79263705</v>
      </c>
      <c r="G10" s="15" t="s">
        <v>40</v>
      </c>
      <c r="H10" s="15" t="s">
        <v>260</v>
      </c>
      <c r="I10" s="16" t="s">
        <v>43</v>
      </c>
      <c r="J10" s="17" t="s">
        <v>44</v>
      </c>
      <c r="K10" s="17" t="s">
        <v>45</v>
      </c>
      <c r="L10" s="18" t="s">
        <v>112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135</v>
      </c>
      <c r="S10" s="18">
        <v>0</v>
      </c>
      <c r="T10" s="18" t="s">
        <v>296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145.5</v>
      </c>
      <c r="AA10" s="17">
        <v>33</v>
      </c>
      <c r="AB10" s="17" t="s">
        <v>45</v>
      </c>
      <c r="AC10" s="19">
        <v>112.5</v>
      </c>
      <c r="AD10" s="17">
        <v>40</v>
      </c>
      <c r="AE10" s="17" t="s">
        <v>49</v>
      </c>
      <c r="AF10" s="16">
        <v>40</v>
      </c>
      <c r="AG10" s="17">
        <v>80</v>
      </c>
      <c r="AH10" s="19">
        <v>100</v>
      </c>
      <c r="AI10" s="20">
        <v>34605</v>
      </c>
      <c r="AJ10" s="21">
        <v>365.9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79688891</v>
      </c>
      <c r="G11" s="15" t="s">
        <v>40</v>
      </c>
      <c r="H11" s="15" t="s">
        <v>260</v>
      </c>
      <c r="I11" s="16" t="s">
        <v>43</v>
      </c>
      <c r="J11" s="17" t="s">
        <v>44</v>
      </c>
      <c r="K11" s="17" t="s">
        <v>45</v>
      </c>
      <c r="L11" s="18" t="s">
        <v>89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56</v>
      </c>
      <c r="S11" s="18">
        <v>0</v>
      </c>
      <c r="T11" s="18">
        <v>0</v>
      </c>
      <c r="U11" s="18">
        <v>0</v>
      </c>
      <c r="V11" s="18">
        <v>0</v>
      </c>
      <c r="W11" s="18" t="s">
        <v>299</v>
      </c>
      <c r="X11" s="17">
        <v>0</v>
      </c>
      <c r="Y11" s="17">
        <v>0</v>
      </c>
      <c r="Z11" s="19">
        <v>72.033333333333331</v>
      </c>
      <c r="AA11" s="17">
        <v>33</v>
      </c>
      <c r="AB11" s="17" t="s">
        <v>45</v>
      </c>
      <c r="AC11" s="19">
        <v>39.033333333333331</v>
      </c>
      <c r="AD11" s="17">
        <v>25</v>
      </c>
      <c r="AE11" s="17" t="s">
        <v>55</v>
      </c>
      <c r="AF11" s="16">
        <v>45</v>
      </c>
      <c r="AG11" s="17">
        <v>70</v>
      </c>
      <c r="AH11" s="19">
        <v>100</v>
      </c>
      <c r="AI11" s="20">
        <v>43455</v>
      </c>
      <c r="AJ11" s="21">
        <v>70.900000000000006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52312350</v>
      </c>
      <c r="G12" s="15" t="s">
        <v>40</v>
      </c>
      <c r="H12" s="15" t="s">
        <v>260</v>
      </c>
      <c r="I12" s="16" t="s">
        <v>43</v>
      </c>
      <c r="J12" s="17" t="s">
        <v>44</v>
      </c>
      <c r="K12" s="17" t="s">
        <v>45</v>
      </c>
      <c r="L12" s="18" t="s">
        <v>292</v>
      </c>
      <c r="M12" s="18" t="s">
        <v>291</v>
      </c>
      <c r="N12" s="18">
        <v>0</v>
      </c>
      <c r="O12" s="18">
        <v>0</v>
      </c>
      <c r="P12" s="18">
        <v>0</v>
      </c>
      <c r="Q12" s="18">
        <v>0</v>
      </c>
      <c r="R12" s="18" t="s">
        <v>56</v>
      </c>
      <c r="S12" s="18">
        <v>0</v>
      </c>
      <c r="T12" s="18" t="s">
        <v>290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33.799999999999997</v>
      </c>
      <c r="AA12" s="17">
        <v>33</v>
      </c>
      <c r="AB12" s="17" t="s">
        <v>45</v>
      </c>
      <c r="AC12" s="19">
        <v>0.79999999999999716</v>
      </c>
      <c r="AD12" s="17">
        <v>0</v>
      </c>
      <c r="AE12" s="17" t="s">
        <v>49</v>
      </c>
      <c r="AF12" s="16">
        <v>40</v>
      </c>
      <c r="AG12" s="17">
        <v>40</v>
      </c>
      <c r="AH12" s="19">
        <v>100</v>
      </c>
      <c r="AI12" s="20">
        <v>43654</v>
      </c>
      <c r="AJ12" s="21">
        <v>64.266666666666666</v>
      </c>
      <c r="AK12" s="22">
        <v>3</v>
      </c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32" t="s">
        <v>65</v>
      </c>
      <c r="B16" s="32"/>
      <c r="C16" s="32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s="4" customFormat="1" x14ac:dyDescent="0.25">
      <c r="A17" s="32"/>
      <c r="B17" s="33"/>
      <c r="C17" s="33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43" t="s">
        <v>70</v>
      </c>
      <c r="B18" s="43"/>
      <c r="C18" s="43"/>
      <c r="D18" s="24"/>
      <c r="E18" s="24"/>
      <c r="F18" s="34"/>
      <c r="G18" s="35"/>
      <c r="H18" s="35"/>
      <c r="I18" s="36"/>
      <c r="J18" s="37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7"/>
      <c r="X18" s="37"/>
      <c r="Y18" s="37"/>
      <c r="Z18" s="39"/>
      <c r="AA18" s="37"/>
      <c r="AB18" s="37"/>
      <c r="AC18" s="39"/>
      <c r="AD18" s="37"/>
      <c r="AE18" s="36"/>
      <c r="AF18" s="36"/>
      <c r="AG18" s="28"/>
      <c r="AH18" s="39"/>
      <c r="AI18" s="31"/>
    </row>
    <row r="19" spans="1:35" s="4" customFormat="1" x14ac:dyDescent="0.25">
      <c r="A19" s="32" t="s">
        <v>66</v>
      </c>
      <c r="B19" s="32"/>
      <c r="C19" s="32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32"/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 t="s">
        <v>67</v>
      </c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23"/>
      <c r="B22"/>
      <c r="C2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32" t="s">
        <v>68</v>
      </c>
      <c r="B23" s="23"/>
      <c r="C23" s="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 t="s">
        <v>69</v>
      </c>
      <c r="B24" s="23"/>
      <c r="C24" s="23"/>
      <c r="D24"/>
      <c r="E24"/>
      <c r="F24" s="1"/>
      <c r="G24" s="2"/>
      <c r="H24" s="2"/>
      <c r="I24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0"/>
      <c r="AA24" s="2"/>
      <c r="AB24" s="2"/>
      <c r="AC24" s="40"/>
      <c r="AD24" s="2"/>
      <c r="AE24" s="2"/>
      <c r="AF24" s="2"/>
      <c r="AG24" s="2"/>
      <c r="AH24" s="40"/>
      <c r="AI24" s="2"/>
    </row>
  </sheetData>
  <sheetProtection autoFilter="0"/>
  <autoFilter ref="A9:AK9" xr:uid="{F4EB1404-30ED-4BCB-8DDF-1D52F39ED88D}"/>
  <mergeCells count="5">
    <mergeCell ref="A2:P2"/>
    <mergeCell ref="A3:P3"/>
    <mergeCell ref="A4:P4"/>
    <mergeCell ref="D6:M6"/>
    <mergeCell ref="A18:C18"/>
  </mergeCells>
  <conditionalFormatting sqref="A16">
    <cfRule type="duplicateValues" dxfId="395" priority="7"/>
    <cfRule type="duplicateValues" dxfId="394" priority="8"/>
    <cfRule type="duplicateValues" dxfId="393" priority="9"/>
  </conditionalFormatting>
  <conditionalFormatting sqref="A17 A19:A20">
    <cfRule type="duplicateValues" dxfId="392" priority="16"/>
    <cfRule type="duplicateValues" dxfId="391" priority="17"/>
    <cfRule type="duplicateValues" dxfId="390" priority="18"/>
  </conditionalFormatting>
  <conditionalFormatting sqref="A18">
    <cfRule type="duplicateValues" dxfId="389" priority="1"/>
    <cfRule type="duplicateValues" dxfId="388" priority="2"/>
    <cfRule type="duplicateValues" dxfId="387" priority="3"/>
  </conditionalFormatting>
  <conditionalFormatting sqref="A21:A22">
    <cfRule type="duplicateValues" dxfId="386" priority="13"/>
    <cfRule type="duplicateValues" dxfId="385" priority="14"/>
    <cfRule type="duplicateValues" dxfId="384" priority="15"/>
  </conditionalFormatting>
  <conditionalFormatting sqref="A23:A24">
    <cfRule type="duplicateValues" dxfId="383" priority="10"/>
    <cfRule type="duplicateValues" dxfId="382" priority="11"/>
    <cfRule type="duplicateValues" dxfId="381" priority="12"/>
  </conditionalFormatting>
  <conditionalFormatting sqref="A11:E12">
    <cfRule type="notContainsBlanks" dxfId="380" priority="4">
      <formula>LEN(TRIM(A11))&gt;0</formula>
    </cfRule>
  </conditionalFormatting>
  <conditionalFormatting sqref="F9">
    <cfRule type="duplicateValues" dxfId="379" priority="5"/>
    <cfRule type="duplicateValues" dxfId="378" priority="6"/>
  </conditionalFormatting>
  <conditionalFormatting sqref="F10:F23">
    <cfRule type="duplicateValues" dxfId="377" priority="152"/>
    <cfRule type="duplicateValues" dxfId="376" priority="153"/>
    <cfRule type="duplicateValues" dxfId="375" priority="156"/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3552-A741-4129-A974-F5CBEDCD3D90}">
  <sheetPr codeName="Hoja16"/>
  <dimension ref="A1:AK25"/>
  <sheetViews>
    <sheetView showGridLines="0" workbookViewId="0">
      <pane ySplit="9" topLeftCell="A10" activePane="bottomLeft" state="frozen"/>
      <selection pane="bottomLeft" activeCell="F10" sqref="F1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1217</v>
      </c>
      <c r="B10" s="12" t="s">
        <v>38</v>
      </c>
      <c r="C10" s="12" t="s">
        <v>39</v>
      </c>
      <c r="D10" s="12" t="s">
        <v>40</v>
      </c>
      <c r="E10" s="13" t="s">
        <v>298</v>
      </c>
      <c r="F10" s="14">
        <v>52473285</v>
      </c>
      <c r="G10" s="15" t="s">
        <v>40</v>
      </c>
      <c r="H10" s="15" t="s">
        <v>260</v>
      </c>
      <c r="I10" s="16" t="s">
        <v>43</v>
      </c>
      <c r="J10" s="17" t="s">
        <v>44</v>
      </c>
      <c r="K10" s="17" t="s">
        <v>45</v>
      </c>
      <c r="L10" s="18" t="s">
        <v>112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56</v>
      </c>
      <c r="S10" s="18">
        <v>0</v>
      </c>
      <c r="T10" s="18" t="s">
        <v>288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112.8666667</v>
      </c>
      <c r="AA10" s="17">
        <v>30</v>
      </c>
      <c r="AB10" s="17" t="s">
        <v>45</v>
      </c>
      <c r="AC10" s="19">
        <v>82.866666699999996</v>
      </c>
      <c r="AD10" s="17">
        <v>30</v>
      </c>
      <c r="AE10" s="17" t="s">
        <v>49</v>
      </c>
      <c r="AF10" s="16">
        <v>40</v>
      </c>
      <c r="AG10" s="17">
        <v>70</v>
      </c>
      <c r="AH10" s="19">
        <v>99.83</v>
      </c>
      <c r="AI10" s="20">
        <v>43587</v>
      </c>
      <c r="AJ10" s="21">
        <v>66.5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79705025</v>
      </c>
      <c r="G11" s="15" t="s">
        <v>40</v>
      </c>
      <c r="H11" s="15" t="s">
        <v>260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63</v>
      </c>
      <c r="S11" s="18">
        <v>0</v>
      </c>
      <c r="T11" s="18" t="s">
        <v>289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61.833333330000002</v>
      </c>
      <c r="AA11" s="17">
        <v>30</v>
      </c>
      <c r="AB11" s="17" t="s">
        <v>45</v>
      </c>
      <c r="AC11" s="19">
        <v>31.833333330000002</v>
      </c>
      <c r="AD11" s="17">
        <v>20</v>
      </c>
      <c r="AE11" s="17" t="s">
        <v>49</v>
      </c>
      <c r="AF11" s="16">
        <v>40</v>
      </c>
      <c r="AG11" s="17">
        <v>60</v>
      </c>
      <c r="AH11" s="19">
        <v>100</v>
      </c>
      <c r="AI11" s="20">
        <v>37761</v>
      </c>
      <c r="AJ11" s="21">
        <v>260.7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79547631</v>
      </c>
      <c r="G12" s="15" t="s">
        <v>218</v>
      </c>
      <c r="H12" s="15" t="s">
        <v>249</v>
      </c>
      <c r="I12" s="16" t="s">
        <v>43</v>
      </c>
      <c r="J12" s="17" t="s">
        <v>44</v>
      </c>
      <c r="K12" s="17" t="s">
        <v>45</v>
      </c>
      <c r="L12" s="18" t="s">
        <v>78</v>
      </c>
      <c r="M12" s="18" t="s">
        <v>255</v>
      </c>
      <c r="N12" s="18" t="s">
        <v>254</v>
      </c>
      <c r="O12" s="18">
        <v>0</v>
      </c>
      <c r="P12" s="18">
        <v>0</v>
      </c>
      <c r="Q12" s="18">
        <v>0</v>
      </c>
      <c r="R12" s="18" t="s">
        <v>56</v>
      </c>
      <c r="S12" s="18">
        <v>0</v>
      </c>
      <c r="T12" s="18" t="s">
        <v>57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57.033333329999998</v>
      </c>
      <c r="AA12" s="17">
        <v>30</v>
      </c>
      <c r="AB12" s="17" t="s">
        <v>45</v>
      </c>
      <c r="AC12" s="19">
        <v>27.033333329999998</v>
      </c>
      <c r="AD12" s="17">
        <v>20</v>
      </c>
      <c r="AE12" s="17" t="s">
        <v>49</v>
      </c>
      <c r="AF12" s="16">
        <v>40</v>
      </c>
      <c r="AG12" s="17">
        <v>60</v>
      </c>
      <c r="AH12" s="19">
        <v>100</v>
      </c>
      <c r="AI12" s="20">
        <v>43832</v>
      </c>
      <c r="AJ12" s="21">
        <v>58.333333333333336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20916873</v>
      </c>
      <c r="G13" s="15" t="s">
        <v>218</v>
      </c>
      <c r="H13" s="15" t="s">
        <v>249</v>
      </c>
      <c r="I13" s="16" t="s">
        <v>43</v>
      </c>
      <c r="J13" s="17" t="s">
        <v>44</v>
      </c>
      <c r="K13" s="17" t="s">
        <v>45</v>
      </c>
      <c r="L13" s="18" t="s">
        <v>250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56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36.1</v>
      </c>
      <c r="AA13" s="17">
        <v>30</v>
      </c>
      <c r="AB13" s="17" t="s">
        <v>45</v>
      </c>
      <c r="AC13" s="19">
        <v>6.1000000000000014</v>
      </c>
      <c r="AD13" s="17">
        <v>0</v>
      </c>
      <c r="AE13" s="17" t="s">
        <v>71</v>
      </c>
      <c r="AF13" s="16">
        <v>0</v>
      </c>
      <c r="AG13" s="17">
        <v>0</v>
      </c>
      <c r="AH13" s="19">
        <v>100</v>
      </c>
      <c r="AI13" s="20">
        <v>40756</v>
      </c>
      <c r="AJ13" s="21">
        <v>160.86666666666667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7" x14ac:dyDescent="0.25">
      <c r="A17" s="32" t="s">
        <v>65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7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  <c r="AK18"/>
    </row>
    <row r="19" spans="1:37" s="4" customFormat="1" x14ac:dyDescent="0.25">
      <c r="A19" s="43" t="s">
        <v>70</v>
      </c>
      <c r="B19" s="43"/>
      <c r="C19" s="43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  <c r="AK19"/>
    </row>
    <row r="20" spans="1:37" s="4" customFormat="1" x14ac:dyDescent="0.25">
      <c r="A20" s="32" t="s">
        <v>66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  <c r="AK20"/>
    </row>
    <row r="21" spans="1:37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  <c r="AK21"/>
    </row>
    <row r="22" spans="1:37" s="4" customFormat="1" x14ac:dyDescent="0.25">
      <c r="A22" s="32" t="s">
        <v>67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  <c r="AK22"/>
    </row>
    <row r="23" spans="1:37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  <c r="AK23"/>
    </row>
    <row r="24" spans="1:37" s="4" customFormat="1" x14ac:dyDescent="0.25">
      <c r="A24" s="32" t="s">
        <v>68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  <c r="AK24"/>
    </row>
    <row r="25" spans="1:37" s="4" customFormat="1" x14ac:dyDescent="0.25">
      <c r="A25" s="32" t="s">
        <v>69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  <c r="AK25"/>
    </row>
  </sheetData>
  <sheetProtection autoFilter="0"/>
  <autoFilter ref="A9:AK9" xr:uid="{85909D33-272B-4011-BA64-07B371306418}"/>
  <mergeCells count="5">
    <mergeCell ref="A2:P2"/>
    <mergeCell ref="A3:P3"/>
    <mergeCell ref="A4:P4"/>
    <mergeCell ref="D6:M6"/>
    <mergeCell ref="A19:C19"/>
  </mergeCells>
  <conditionalFormatting sqref="A17">
    <cfRule type="duplicateValues" dxfId="374" priority="7"/>
    <cfRule type="duplicateValues" dxfId="373" priority="8"/>
    <cfRule type="duplicateValues" dxfId="372" priority="9"/>
  </conditionalFormatting>
  <conditionalFormatting sqref="A18 A20:A21">
    <cfRule type="duplicateValues" dxfId="371" priority="16"/>
    <cfRule type="duplicateValues" dxfId="370" priority="17"/>
    <cfRule type="duplicateValues" dxfId="369" priority="18"/>
  </conditionalFormatting>
  <conditionalFormatting sqref="A19">
    <cfRule type="duplicateValues" dxfId="368" priority="1"/>
    <cfRule type="duplicateValues" dxfId="367" priority="2"/>
    <cfRule type="duplicateValues" dxfId="366" priority="3"/>
  </conditionalFormatting>
  <conditionalFormatting sqref="A22:A23">
    <cfRule type="duplicateValues" dxfId="365" priority="13"/>
    <cfRule type="duplicateValues" dxfId="364" priority="14"/>
    <cfRule type="duplicateValues" dxfId="363" priority="15"/>
  </conditionalFormatting>
  <conditionalFormatting sqref="A24:A25">
    <cfRule type="duplicateValues" dxfId="362" priority="10"/>
    <cfRule type="duplicateValues" dxfId="361" priority="11"/>
    <cfRule type="duplicateValues" dxfId="360" priority="12"/>
  </conditionalFormatting>
  <conditionalFormatting sqref="A11:E13">
    <cfRule type="notContainsBlanks" dxfId="359" priority="4">
      <formula>LEN(TRIM(A11))&gt;0</formula>
    </cfRule>
  </conditionalFormatting>
  <conditionalFormatting sqref="F9">
    <cfRule type="duplicateValues" dxfId="358" priority="5"/>
    <cfRule type="duplicateValues" dxfId="357" priority="6"/>
  </conditionalFormatting>
  <conditionalFormatting sqref="F10:F24">
    <cfRule type="duplicateValues" dxfId="356" priority="19"/>
    <cfRule type="duplicateValues" dxfId="355" priority="20"/>
    <cfRule type="duplicateValues" dxfId="354" priority="21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400C-71E8-4966-B03A-567B29627764}">
  <sheetPr codeName="Hoja18"/>
  <dimension ref="A1:AK42"/>
  <sheetViews>
    <sheetView showGridLines="0" workbookViewId="0">
      <pane ySplit="9" topLeftCell="A22" activePane="bottomLeft" state="frozen"/>
      <selection pane="bottomLeft" activeCell="F10" sqref="F10:F1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533</v>
      </c>
      <c r="B10" s="12" t="s">
        <v>38</v>
      </c>
      <c r="C10" s="12" t="s">
        <v>39</v>
      </c>
      <c r="D10" s="12" t="s">
        <v>40</v>
      </c>
      <c r="E10" s="13" t="s">
        <v>260</v>
      </c>
      <c r="F10" s="14">
        <v>52927390</v>
      </c>
      <c r="G10" s="15" t="s">
        <v>218</v>
      </c>
      <c r="H10" s="15" t="s">
        <v>249</v>
      </c>
      <c r="I10" s="16" t="s">
        <v>43</v>
      </c>
      <c r="J10" s="17" t="s">
        <v>44</v>
      </c>
      <c r="K10" s="17" t="s">
        <v>45</v>
      </c>
      <c r="L10" s="18" t="s">
        <v>74</v>
      </c>
      <c r="M10" s="18">
        <v>0</v>
      </c>
      <c r="N10" s="18">
        <v>0</v>
      </c>
      <c r="O10" s="18" t="s">
        <v>196</v>
      </c>
      <c r="P10" s="18">
        <v>0</v>
      </c>
      <c r="Q10" s="18">
        <v>0</v>
      </c>
      <c r="R10" s="18" t="s">
        <v>56</v>
      </c>
      <c r="S10" s="18">
        <v>0</v>
      </c>
      <c r="T10" s="18" t="s">
        <v>259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154.93333329999999</v>
      </c>
      <c r="AA10" s="17">
        <v>24</v>
      </c>
      <c r="AB10" s="17" t="s">
        <v>45</v>
      </c>
      <c r="AC10" s="19">
        <v>130.93333329999999</v>
      </c>
      <c r="AD10" s="17">
        <v>40</v>
      </c>
      <c r="AE10" s="17" t="s">
        <v>49</v>
      </c>
      <c r="AF10" s="16">
        <v>40</v>
      </c>
      <c r="AG10" s="17">
        <v>80</v>
      </c>
      <c r="AH10" s="19">
        <v>100</v>
      </c>
      <c r="AI10" s="20">
        <v>43685</v>
      </c>
      <c r="AJ10" s="21">
        <v>63.233333333333334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17314518</v>
      </c>
      <c r="G11" s="15" t="s">
        <v>218</v>
      </c>
      <c r="H11" s="15" t="s">
        <v>249</v>
      </c>
      <c r="I11" s="16" t="s">
        <v>43</v>
      </c>
      <c r="J11" s="17" t="s">
        <v>44</v>
      </c>
      <c r="K11" s="17" t="s">
        <v>45</v>
      </c>
      <c r="L11" s="18" t="s">
        <v>46</v>
      </c>
      <c r="M11" s="18" t="s">
        <v>258</v>
      </c>
      <c r="N11" s="18">
        <v>0</v>
      </c>
      <c r="O11" s="18" t="s">
        <v>257</v>
      </c>
      <c r="P11" s="18">
        <v>0</v>
      </c>
      <c r="Q11" s="18">
        <v>0</v>
      </c>
      <c r="R11" s="18" t="s">
        <v>209</v>
      </c>
      <c r="S11" s="18">
        <v>0</v>
      </c>
      <c r="T11" s="18" t="s">
        <v>256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142</v>
      </c>
      <c r="AA11" s="17">
        <v>24</v>
      </c>
      <c r="AB11" s="17" t="s">
        <v>45</v>
      </c>
      <c r="AC11" s="19">
        <v>118</v>
      </c>
      <c r="AD11" s="17">
        <v>40</v>
      </c>
      <c r="AE11" s="17" t="s">
        <v>49</v>
      </c>
      <c r="AF11" s="16">
        <v>40</v>
      </c>
      <c r="AG11" s="17">
        <v>80</v>
      </c>
      <c r="AH11" s="19">
        <v>95.91</v>
      </c>
      <c r="AI11" s="20">
        <v>34015</v>
      </c>
      <c r="AJ11" s="21">
        <v>385.56666666666666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79547631</v>
      </c>
      <c r="G12" s="15" t="s">
        <v>218</v>
      </c>
      <c r="H12" s="15" t="s">
        <v>249</v>
      </c>
      <c r="I12" s="16" t="s">
        <v>43</v>
      </c>
      <c r="J12" s="17" t="s">
        <v>44</v>
      </c>
      <c r="K12" s="17" t="s">
        <v>45</v>
      </c>
      <c r="L12" s="18" t="s">
        <v>78</v>
      </c>
      <c r="M12" s="18" t="s">
        <v>255</v>
      </c>
      <c r="N12" s="18" t="s">
        <v>254</v>
      </c>
      <c r="O12" s="18">
        <v>0</v>
      </c>
      <c r="P12" s="18">
        <v>0</v>
      </c>
      <c r="Q12" s="18">
        <v>0</v>
      </c>
      <c r="R12" s="18" t="s">
        <v>56</v>
      </c>
      <c r="S12" s="18">
        <v>0</v>
      </c>
      <c r="T12" s="18" t="s">
        <v>57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123.1</v>
      </c>
      <c r="AA12" s="17">
        <v>24</v>
      </c>
      <c r="AB12" s="17" t="s">
        <v>45</v>
      </c>
      <c r="AC12" s="19">
        <v>99.1</v>
      </c>
      <c r="AD12" s="17">
        <v>35</v>
      </c>
      <c r="AE12" s="17" t="s">
        <v>49</v>
      </c>
      <c r="AF12" s="16">
        <v>40</v>
      </c>
      <c r="AG12" s="17">
        <v>75</v>
      </c>
      <c r="AH12" s="19">
        <v>100</v>
      </c>
      <c r="AI12" s="20">
        <v>43832</v>
      </c>
      <c r="AJ12" s="21">
        <v>58.333333333333336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1013580322</v>
      </c>
      <c r="G13" s="15" t="s">
        <v>218</v>
      </c>
      <c r="H13" s="15" t="s">
        <v>249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56</v>
      </c>
      <c r="S13" s="18">
        <v>0</v>
      </c>
      <c r="T13" s="18">
        <v>0</v>
      </c>
      <c r="U13" s="18">
        <v>0</v>
      </c>
      <c r="V13" s="18">
        <v>0</v>
      </c>
      <c r="W13" s="18" t="s">
        <v>253</v>
      </c>
      <c r="X13" s="17">
        <v>0</v>
      </c>
      <c r="Y13" s="17">
        <v>0</v>
      </c>
      <c r="Z13" s="19">
        <v>83.833333330000002</v>
      </c>
      <c r="AA13" s="17">
        <v>24</v>
      </c>
      <c r="AB13" s="17" t="s">
        <v>45</v>
      </c>
      <c r="AC13" s="19">
        <v>59.833333330000002</v>
      </c>
      <c r="AD13" s="17">
        <v>25</v>
      </c>
      <c r="AE13" s="17" t="s">
        <v>55</v>
      </c>
      <c r="AF13" s="16">
        <v>45</v>
      </c>
      <c r="AG13" s="17">
        <v>70</v>
      </c>
      <c r="AH13" s="19">
        <v>100</v>
      </c>
      <c r="AI13" s="20">
        <v>41284</v>
      </c>
      <c r="AJ13" s="21">
        <v>143.26666666666668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79443123</v>
      </c>
      <c r="G14" s="15" t="s">
        <v>218</v>
      </c>
      <c r="H14" s="15" t="s">
        <v>249</v>
      </c>
      <c r="I14" s="16" t="s">
        <v>43</v>
      </c>
      <c r="J14" s="17" t="s">
        <v>44</v>
      </c>
      <c r="K14" s="17" t="s">
        <v>45</v>
      </c>
      <c r="L14" s="18" t="s">
        <v>252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251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229.8666667</v>
      </c>
      <c r="AA14" s="17">
        <v>24</v>
      </c>
      <c r="AB14" s="17" t="s">
        <v>45</v>
      </c>
      <c r="AC14" s="19">
        <v>205.8666667</v>
      </c>
      <c r="AD14" s="17">
        <v>50</v>
      </c>
      <c r="AE14" s="17" t="s">
        <v>71</v>
      </c>
      <c r="AF14" s="16">
        <v>0</v>
      </c>
      <c r="AG14" s="17">
        <v>50</v>
      </c>
      <c r="AH14" s="19">
        <v>100</v>
      </c>
      <c r="AI14" s="20">
        <v>41093</v>
      </c>
      <c r="AJ14" s="21">
        <v>149.63333333333333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20916873</v>
      </c>
      <c r="G15" s="15" t="s">
        <v>218</v>
      </c>
      <c r="H15" s="15" t="s">
        <v>249</v>
      </c>
      <c r="I15" s="16" t="s">
        <v>43</v>
      </c>
      <c r="J15" s="17" t="s">
        <v>44</v>
      </c>
      <c r="K15" s="17" t="s">
        <v>45</v>
      </c>
      <c r="L15" s="18" t="s">
        <v>250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56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158.1333333</v>
      </c>
      <c r="AA15" s="17">
        <v>24</v>
      </c>
      <c r="AB15" s="17" t="s">
        <v>45</v>
      </c>
      <c r="AC15" s="19">
        <v>134.1333333</v>
      </c>
      <c r="AD15" s="17">
        <v>45</v>
      </c>
      <c r="AE15" s="17" t="s">
        <v>71</v>
      </c>
      <c r="AF15" s="16">
        <v>0</v>
      </c>
      <c r="AG15" s="17">
        <v>45</v>
      </c>
      <c r="AH15" s="19">
        <v>100</v>
      </c>
      <c r="AI15" s="20">
        <v>40756</v>
      </c>
      <c r="AJ15" s="21">
        <v>160.86666666666667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1019023217</v>
      </c>
      <c r="G16" s="15" t="s">
        <v>218</v>
      </c>
      <c r="H16" s="15" t="s">
        <v>249</v>
      </c>
      <c r="I16" s="16" t="s">
        <v>43</v>
      </c>
      <c r="J16" s="17" t="s">
        <v>44</v>
      </c>
      <c r="K16" s="17" t="s">
        <v>45</v>
      </c>
      <c r="L16" s="18" t="s">
        <v>108</v>
      </c>
      <c r="M16" s="18">
        <v>0</v>
      </c>
      <c r="N16" s="18">
        <v>0</v>
      </c>
      <c r="O16" s="18" t="s">
        <v>248</v>
      </c>
      <c r="P16" s="18">
        <v>0</v>
      </c>
      <c r="Q16" s="18">
        <v>0</v>
      </c>
      <c r="R16" s="18" t="s">
        <v>128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36.033333329999998</v>
      </c>
      <c r="AA16" s="17">
        <v>24</v>
      </c>
      <c r="AB16" s="17" t="s">
        <v>45</v>
      </c>
      <c r="AC16" s="19">
        <v>12.033333329999998</v>
      </c>
      <c r="AD16" s="17">
        <v>20</v>
      </c>
      <c r="AE16" s="17" t="s">
        <v>71</v>
      </c>
      <c r="AF16" s="16">
        <v>0</v>
      </c>
      <c r="AG16" s="17">
        <v>20</v>
      </c>
      <c r="AH16" s="19">
        <v>100</v>
      </c>
      <c r="AI16" s="20">
        <v>44048</v>
      </c>
      <c r="AJ16" s="21">
        <v>51.133333333333333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11315868</v>
      </c>
      <c r="G17" s="15" t="s">
        <v>218</v>
      </c>
      <c r="H17" s="15" t="s">
        <v>241</v>
      </c>
      <c r="I17" s="16" t="s">
        <v>43</v>
      </c>
      <c r="J17" s="17" t="s">
        <v>44</v>
      </c>
      <c r="K17" s="17" t="s">
        <v>45</v>
      </c>
      <c r="L17" s="18" t="s">
        <v>247</v>
      </c>
      <c r="M17" s="18" t="s">
        <v>246</v>
      </c>
      <c r="N17" s="18">
        <v>0</v>
      </c>
      <c r="O17" s="18" t="s">
        <v>245</v>
      </c>
      <c r="P17" s="18">
        <v>0</v>
      </c>
      <c r="Q17" s="18">
        <v>0</v>
      </c>
      <c r="R17" s="18" t="s">
        <v>244</v>
      </c>
      <c r="S17" s="18">
        <v>0</v>
      </c>
      <c r="T17" s="18" t="s">
        <v>243</v>
      </c>
      <c r="U17" s="18" t="s">
        <v>242</v>
      </c>
      <c r="V17" s="18">
        <v>0</v>
      </c>
      <c r="W17" s="18">
        <v>0</v>
      </c>
      <c r="X17" s="17">
        <v>0</v>
      </c>
      <c r="Y17" s="17">
        <v>0</v>
      </c>
      <c r="Z17" s="19">
        <v>142</v>
      </c>
      <c r="AA17" s="17">
        <v>24</v>
      </c>
      <c r="AB17" s="17" t="s">
        <v>45</v>
      </c>
      <c r="AC17" s="19">
        <v>118</v>
      </c>
      <c r="AD17" s="17">
        <v>40</v>
      </c>
      <c r="AE17" s="17" t="s">
        <v>49</v>
      </c>
      <c r="AF17" s="16">
        <v>40</v>
      </c>
      <c r="AG17" s="17">
        <v>80</v>
      </c>
      <c r="AH17" s="19">
        <v>100</v>
      </c>
      <c r="AI17" s="20">
        <v>40756</v>
      </c>
      <c r="AJ17" s="21">
        <v>160.86666666666667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52077784</v>
      </c>
      <c r="G18" s="15" t="s">
        <v>218</v>
      </c>
      <c r="H18" s="15" t="s">
        <v>241</v>
      </c>
      <c r="I18" s="16" t="s">
        <v>43</v>
      </c>
      <c r="J18" s="17" t="s">
        <v>44</v>
      </c>
      <c r="K18" s="17" t="s">
        <v>45</v>
      </c>
      <c r="L18" s="18" t="s">
        <v>74</v>
      </c>
      <c r="M18" s="18">
        <v>0</v>
      </c>
      <c r="N18" s="18">
        <v>0</v>
      </c>
      <c r="O18" s="18" t="s">
        <v>240</v>
      </c>
      <c r="P18" s="18">
        <v>0</v>
      </c>
      <c r="Q18" s="18">
        <v>0</v>
      </c>
      <c r="R18" s="18" t="s">
        <v>209</v>
      </c>
      <c r="S18" s="18">
        <v>0</v>
      </c>
      <c r="T18" s="18" t="s">
        <v>84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128.83333329999999</v>
      </c>
      <c r="AA18" s="17">
        <v>24</v>
      </c>
      <c r="AB18" s="17" t="s">
        <v>45</v>
      </c>
      <c r="AC18" s="19">
        <v>104.83333329999999</v>
      </c>
      <c r="AD18" s="17">
        <v>35</v>
      </c>
      <c r="AE18" s="17" t="s">
        <v>49</v>
      </c>
      <c r="AF18" s="16">
        <v>40</v>
      </c>
      <c r="AG18" s="17">
        <v>75</v>
      </c>
      <c r="AH18" s="19">
        <v>100</v>
      </c>
      <c r="AI18" s="20">
        <v>41183</v>
      </c>
      <c r="AJ18" s="21">
        <v>146.63333333333333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51976668</v>
      </c>
      <c r="G19" s="15" t="s">
        <v>218</v>
      </c>
      <c r="H19" s="15" t="s">
        <v>42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 t="s">
        <v>239</v>
      </c>
      <c r="P19" s="18">
        <v>0</v>
      </c>
      <c r="Q19" s="18">
        <v>0</v>
      </c>
      <c r="R19" s="18" t="s">
        <v>56</v>
      </c>
      <c r="S19" s="18">
        <v>0</v>
      </c>
      <c r="T19" s="18" t="s">
        <v>57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154.69999999999999</v>
      </c>
      <c r="AA19" s="17">
        <v>24</v>
      </c>
      <c r="AB19" s="17" t="s">
        <v>45</v>
      </c>
      <c r="AC19" s="19">
        <v>130.69999999999999</v>
      </c>
      <c r="AD19" s="17">
        <v>40</v>
      </c>
      <c r="AE19" s="17" t="s">
        <v>49</v>
      </c>
      <c r="AF19" s="16">
        <v>40</v>
      </c>
      <c r="AG19" s="17">
        <v>80</v>
      </c>
      <c r="AH19" s="19">
        <v>100</v>
      </c>
      <c r="AI19" s="20">
        <v>39245</v>
      </c>
      <c r="AJ19" s="21">
        <v>211.23333333333332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52485329</v>
      </c>
      <c r="G20" s="15" t="s">
        <v>218</v>
      </c>
      <c r="H20" s="15" t="s">
        <v>42</v>
      </c>
      <c r="I20" s="16" t="s">
        <v>43</v>
      </c>
      <c r="J20" s="17" t="s">
        <v>44</v>
      </c>
      <c r="K20" s="17" t="s">
        <v>45</v>
      </c>
      <c r="L20" s="18" t="s">
        <v>46</v>
      </c>
      <c r="M20" s="18">
        <v>0</v>
      </c>
      <c r="N20" s="18">
        <v>0</v>
      </c>
      <c r="O20" s="18" t="s">
        <v>238</v>
      </c>
      <c r="P20" s="18">
        <v>0</v>
      </c>
      <c r="Q20" s="18">
        <v>0</v>
      </c>
      <c r="R20" s="18" t="s">
        <v>59</v>
      </c>
      <c r="S20" s="18">
        <v>0</v>
      </c>
      <c r="T20" s="18" t="s">
        <v>237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141.19999999999999</v>
      </c>
      <c r="AA20" s="17">
        <v>24</v>
      </c>
      <c r="AB20" s="17" t="s">
        <v>45</v>
      </c>
      <c r="AC20" s="19">
        <v>117.19999999999999</v>
      </c>
      <c r="AD20" s="17">
        <v>40</v>
      </c>
      <c r="AE20" s="17" t="s">
        <v>49</v>
      </c>
      <c r="AF20" s="16">
        <v>40</v>
      </c>
      <c r="AG20" s="17">
        <v>80</v>
      </c>
      <c r="AH20" s="19">
        <v>100</v>
      </c>
      <c r="AI20" s="20">
        <v>43621</v>
      </c>
      <c r="AJ20" s="21">
        <v>65.36666666666666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1018458651</v>
      </c>
      <c r="G21" s="15" t="s">
        <v>218</v>
      </c>
      <c r="H21" s="15" t="s">
        <v>42</v>
      </c>
      <c r="I21" s="16" t="s">
        <v>43</v>
      </c>
      <c r="J21" s="17" t="s">
        <v>44</v>
      </c>
      <c r="K21" s="17" t="s">
        <v>45</v>
      </c>
      <c r="L21" s="18" t="s">
        <v>89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63</v>
      </c>
      <c r="S21" s="18">
        <v>0</v>
      </c>
      <c r="T21" s="18" t="s">
        <v>236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43.7</v>
      </c>
      <c r="AA21" s="17">
        <v>24</v>
      </c>
      <c r="AB21" s="17" t="s">
        <v>45</v>
      </c>
      <c r="AC21" s="19">
        <v>19.700000000000003</v>
      </c>
      <c r="AD21" s="17">
        <v>20</v>
      </c>
      <c r="AE21" s="17" t="s">
        <v>49</v>
      </c>
      <c r="AF21" s="16">
        <v>40</v>
      </c>
      <c r="AG21" s="17">
        <v>60</v>
      </c>
      <c r="AH21" s="19">
        <v>100</v>
      </c>
      <c r="AI21" s="20">
        <v>43850</v>
      </c>
      <c r="AJ21" s="21">
        <v>57.733333333333334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1013643890</v>
      </c>
      <c r="G22" s="15" t="s">
        <v>218</v>
      </c>
      <c r="H22" s="15" t="s">
        <v>42</v>
      </c>
      <c r="I22" s="16" t="s">
        <v>43</v>
      </c>
      <c r="J22" s="17" t="s">
        <v>44</v>
      </c>
      <c r="K22" s="17" t="s">
        <v>45</v>
      </c>
      <c r="L22" s="18" t="s">
        <v>124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63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30.93333333</v>
      </c>
      <c r="AA22" s="17">
        <v>24</v>
      </c>
      <c r="AB22" s="17" t="s">
        <v>45</v>
      </c>
      <c r="AC22" s="19">
        <v>6.93333333</v>
      </c>
      <c r="AD22" s="17">
        <v>0</v>
      </c>
      <c r="AE22" s="17" t="s">
        <v>71</v>
      </c>
      <c r="AF22" s="16">
        <v>0</v>
      </c>
      <c r="AG22" s="17">
        <v>0</v>
      </c>
      <c r="AH22" s="19">
        <v>100</v>
      </c>
      <c r="AI22" s="20">
        <v>44498</v>
      </c>
      <c r="AJ22" s="21">
        <v>36.133333333333333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51826810</v>
      </c>
      <c r="G23" s="15" t="s">
        <v>218</v>
      </c>
      <c r="H23" s="15" t="s">
        <v>217</v>
      </c>
      <c r="I23" s="16" t="s">
        <v>43</v>
      </c>
      <c r="J23" s="17" t="s">
        <v>44</v>
      </c>
      <c r="K23" s="17" t="s">
        <v>45</v>
      </c>
      <c r="L23" s="18" t="s">
        <v>89</v>
      </c>
      <c r="M23" s="18">
        <v>0</v>
      </c>
      <c r="N23" s="18">
        <v>0</v>
      </c>
      <c r="O23" s="18" t="s">
        <v>235</v>
      </c>
      <c r="P23" s="18">
        <v>0</v>
      </c>
      <c r="Q23" s="18">
        <v>0</v>
      </c>
      <c r="R23" s="18" t="s">
        <v>209</v>
      </c>
      <c r="S23" s="18">
        <v>0</v>
      </c>
      <c r="T23" s="18" t="s">
        <v>234</v>
      </c>
      <c r="U23" s="18" t="s">
        <v>119</v>
      </c>
      <c r="V23" s="18">
        <v>0</v>
      </c>
      <c r="W23" s="18">
        <v>0</v>
      </c>
      <c r="X23" s="17">
        <v>0</v>
      </c>
      <c r="Y23" s="17">
        <v>0</v>
      </c>
      <c r="Z23" s="19">
        <v>356.8</v>
      </c>
      <c r="AA23" s="17">
        <v>24</v>
      </c>
      <c r="AB23" s="17" t="s">
        <v>45</v>
      </c>
      <c r="AC23" s="19">
        <v>332.8</v>
      </c>
      <c r="AD23" s="17">
        <v>50</v>
      </c>
      <c r="AE23" s="17" t="s">
        <v>49</v>
      </c>
      <c r="AF23" s="16">
        <v>40</v>
      </c>
      <c r="AG23" s="17">
        <v>90</v>
      </c>
      <c r="AH23" s="19">
        <v>100</v>
      </c>
      <c r="AI23" s="20">
        <v>34015</v>
      </c>
      <c r="AJ23" s="21">
        <v>385.56666666666666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79509629</v>
      </c>
      <c r="G24" s="15" t="s">
        <v>218</v>
      </c>
      <c r="H24" s="15" t="s">
        <v>217</v>
      </c>
      <c r="I24" s="16" t="s">
        <v>43</v>
      </c>
      <c r="J24" s="17" t="s">
        <v>44</v>
      </c>
      <c r="K24" s="17" t="s">
        <v>45</v>
      </c>
      <c r="L24" s="18" t="s">
        <v>112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56</v>
      </c>
      <c r="S24" s="18">
        <v>0</v>
      </c>
      <c r="T24" s="18" t="s">
        <v>233</v>
      </c>
      <c r="U24" s="18">
        <v>0</v>
      </c>
      <c r="V24" s="18">
        <v>0</v>
      </c>
      <c r="W24" s="18" t="s">
        <v>232</v>
      </c>
      <c r="X24" s="17">
        <v>0</v>
      </c>
      <c r="Y24" s="17">
        <v>0</v>
      </c>
      <c r="Z24" s="19">
        <v>123.1</v>
      </c>
      <c r="AA24" s="17">
        <v>24</v>
      </c>
      <c r="AB24" s="17" t="s">
        <v>45</v>
      </c>
      <c r="AC24" s="19">
        <v>99.1</v>
      </c>
      <c r="AD24" s="17">
        <v>35</v>
      </c>
      <c r="AE24" s="17" t="s">
        <v>55</v>
      </c>
      <c r="AF24" s="16">
        <v>45</v>
      </c>
      <c r="AG24" s="17">
        <v>80</v>
      </c>
      <c r="AH24" s="19">
        <v>98.18</v>
      </c>
      <c r="AI24" s="20">
        <v>41093</v>
      </c>
      <c r="AJ24" s="21">
        <v>149.63333333333333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51599525</v>
      </c>
      <c r="G25" s="15" t="s">
        <v>218</v>
      </c>
      <c r="H25" s="15" t="s">
        <v>217</v>
      </c>
      <c r="I25" s="16" t="s">
        <v>43</v>
      </c>
      <c r="J25" s="17" t="s">
        <v>44</v>
      </c>
      <c r="K25" s="17" t="s">
        <v>45</v>
      </c>
      <c r="L25" s="18" t="s">
        <v>112</v>
      </c>
      <c r="M25" s="18">
        <v>0</v>
      </c>
      <c r="N25" s="18">
        <v>0</v>
      </c>
      <c r="O25" s="18" t="s">
        <v>231</v>
      </c>
      <c r="P25" s="18">
        <v>0</v>
      </c>
      <c r="Q25" s="18">
        <v>0</v>
      </c>
      <c r="R25" s="18" t="s">
        <v>56</v>
      </c>
      <c r="S25" s="18">
        <v>0</v>
      </c>
      <c r="T25" s="18" t="s">
        <v>154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101.6</v>
      </c>
      <c r="AA25" s="17">
        <v>24</v>
      </c>
      <c r="AB25" s="17" t="s">
        <v>45</v>
      </c>
      <c r="AC25" s="19">
        <v>77.599999999999994</v>
      </c>
      <c r="AD25" s="17">
        <v>30</v>
      </c>
      <c r="AE25" s="17" t="s">
        <v>49</v>
      </c>
      <c r="AF25" s="16">
        <v>40</v>
      </c>
      <c r="AG25" s="17">
        <v>70</v>
      </c>
      <c r="AH25" s="19">
        <v>100</v>
      </c>
      <c r="AI25" s="20">
        <v>41673</v>
      </c>
      <c r="AJ25" s="21">
        <v>130.30000000000001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1010164103</v>
      </c>
      <c r="G26" s="15" t="s">
        <v>218</v>
      </c>
      <c r="H26" s="15" t="s">
        <v>217</v>
      </c>
      <c r="I26" s="16" t="s">
        <v>43</v>
      </c>
      <c r="J26" s="17" t="s">
        <v>44</v>
      </c>
      <c r="K26" s="17" t="s">
        <v>45</v>
      </c>
      <c r="L26" s="18" t="s">
        <v>46</v>
      </c>
      <c r="M26" s="18">
        <v>0</v>
      </c>
      <c r="N26" s="18">
        <v>0</v>
      </c>
      <c r="O26" s="18" t="s">
        <v>230</v>
      </c>
      <c r="P26" s="18">
        <v>0</v>
      </c>
      <c r="Q26" s="18">
        <v>0</v>
      </c>
      <c r="R26" s="18" t="s">
        <v>56</v>
      </c>
      <c r="S26" s="18">
        <v>0</v>
      </c>
      <c r="T26" s="18" t="s">
        <v>229</v>
      </c>
      <c r="U26" s="18">
        <v>0</v>
      </c>
      <c r="V26" s="18">
        <v>0</v>
      </c>
      <c r="W26" s="18" t="s">
        <v>228</v>
      </c>
      <c r="X26" s="17">
        <v>0</v>
      </c>
      <c r="Y26" s="17">
        <v>0</v>
      </c>
      <c r="Z26" s="19">
        <v>83.833333330000002</v>
      </c>
      <c r="AA26" s="17">
        <v>24</v>
      </c>
      <c r="AB26" s="17" t="s">
        <v>45</v>
      </c>
      <c r="AC26" s="19">
        <v>59.833333330000002</v>
      </c>
      <c r="AD26" s="17">
        <v>25</v>
      </c>
      <c r="AE26" s="17" t="s">
        <v>55</v>
      </c>
      <c r="AF26" s="16">
        <v>45</v>
      </c>
      <c r="AG26" s="17">
        <v>70</v>
      </c>
      <c r="AH26" s="19">
        <v>100</v>
      </c>
      <c r="AI26" s="20">
        <v>42158</v>
      </c>
      <c r="AJ26" s="21">
        <v>114.13333333333334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46380654</v>
      </c>
      <c r="G27" s="15" t="s">
        <v>218</v>
      </c>
      <c r="H27" s="15" t="s">
        <v>217</v>
      </c>
      <c r="I27" s="16" t="s">
        <v>43</v>
      </c>
      <c r="J27" s="17" t="s">
        <v>44</v>
      </c>
      <c r="K27" s="17" t="s">
        <v>45</v>
      </c>
      <c r="L27" s="18" t="s">
        <v>53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148</v>
      </c>
      <c r="S27" s="18" t="s">
        <v>227</v>
      </c>
      <c r="T27" s="18" t="s">
        <v>142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65.066666670000004</v>
      </c>
      <c r="AA27" s="17">
        <v>24</v>
      </c>
      <c r="AB27" s="17" t="s">
        <v>45</v>
      </c>
      <c r="AC27" s="19">
        <v>41.066666670000004</v>
      </c>
      <c r="AD27" s="17">
        <v>25</v>
      </c>
      <c r="AE27" s="17" t="s">
        <v>49</v>
      </c>
      <c r="AF27" s="16">
        <v>40</v>
      </c>
      <c r="AG27" s="17">
        <v>65</v>
      </c>
      <c r="AH27" s="19">
        <v>100</v>
      </c>
      <c r="AI27" s="20">
        <v>41374</v>
      </c>
      <c r="AJ27" s="21">
        <v>140.26666666666668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40334286</v>
      </c>
      <c r="G28" s="15" t="s">
        <v>218</v>
      </c>
      <c r="H28" s="15" t="s">
        <v>217</v>
      </c>
      <c r="I28" s="16" t="s">
        <v>43</v>
      </c>
      <c r="J28" s="17" t="s">
        <v>44</v>
      </c>
      <c r="K28" s="17" t="s">
        <v>45</v>
      </c>
      <c r="L28" s="18" t="s">
        <v>226</v>
      </c>
      <c r="M28" s="18" t="s">
        <v>225</v>
      </c>
      <c r="N28" s="18">
        <v>0</v>
      </c>
      <c r="O28" s="18" t="s">
        <v>196</v>
      </c>
      <c r="P28" s="18">
        <v>0</v>
      </c>
      <c r="Q28" s="18">
        <v>0</v>
      </c>
      <c r="R28" s="18" t="s">
        <v>56</v>
      </c>
      <c r="S28" s="18">
        <v>0</v>
      </c>
      <c r="T28" s="18" t="s">
        <v>224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65.066666670000004</v>
      </c>
      <c r="AA28" s="17">
        <v>24</v>
      </c>
      <c r="AB28" s="17" t="s">
        <v>45</v>
      </c>
      <c r="AC28" s="19">
        <v>41.066666670000004</v>
      </c>
      <c r="AD28" s="17">
        <v>25</v>
      </c>
      <c r="AE28" s="17" t="s">
        <v>49</v>
      </c>
      <c r="AF28" s="16">
        <v>40</v>
      </c>
      <c r="AG28" s="17">
        <v>65</v>
      </c>
      <c r="AH28" s="19">
        <v>100</v>
      </c>
      <c r="AI28" s="20">
        <v>41673</v>
      </c>
      <c r="AJ28" s="21">
        <v>130.30000000000001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35262763</v>
      </c>
      <c r="G29" s="15" t="s">
        <v>218</v>
      </c>
      <c r="H29" s="15" t="s">
        <v>217</v>
      </c>
      <c r="I29" s="16" t="s">
        <v>43</v>
      </c>
      <c r="J29" s="17" t="s">
        <v>44</v>
      </c>
      <c r="K29" s="17" t="s">
        <v>45</v>
      </c>
      <c r="L29" s="18" t="s">
        <v>46</v>
      </c>
      <c r="M29" s="18" t="s">
        <v>223</v>
      </c>
      <c r="N29" s="18">
        <v>0</v>
      </c>
      <c r="O29" s="18" t="s">
        <v>222</v>
      </c>
      <c r="P29" s="18">
        <v>0</v>
      </c>
      <c r="Q29" s="18">
        <v>0</v>
      </c>
      <c r="R29" s="18" t="s">
        <v>221</v>
      </c>
      <c r="S29" s="18">
        <v>0</v>
      </c>
      <c r="T29" s="18" t="s">
        <v>220</v>
      </c>
      <c r="U29" s="18" t="s">
        <v>219</v>
      </c>
      <c r="V29" s="18">
        <v>0</v>
      </c>
      <c r="W29" s="18">
        <v>0</v>
      </c>
      <c r="X29" s="17">
        <v>0</v>
      </c>
      <c r="Y29" s="17">
        <v>0</v>
      </c>
      <c r="Z29" s="19">
        <v>46.5</v>
      </c>
      <c r="AA29" s="17">
        <v>24</v>
      </c>
      <c r="AB29" s="17" t="s">
        <v>45</v>
      </c>
      <c r="AC29" s="19">
        <v>22.5</v>
      </c>
      <c r="AD29" s="17">
        <v>20</v>
      </c>
      <c r="AE29" s="17" t="s">
        <v>49</v>
      </c>
      <c r="AF29" s="16">
        <v>40</v>
      </c>
      <c r="AG29" s="17">
        <v>60</v>
      </c>
      <c r="AH29" s="19">
        <v>100</v>
      </c>
      <c r="AI29" s="20">
        <v>38307</v>
      </c>
      <c r="AJ29" s="21">
        <v>242.5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51804502</v>
      </c>
      <c r="G30" s="15" t="s">
        <v>218</v>
      </c>
      <c r="H30" s="15" t="s">
        <v>217</v>
      </c>
      <c r="I30" s="16" t="s">
        <v>43</v>
      </c>
      <c r="J30" s="17" t="s">
        <v>44</v>
      </c>
      <c r="K30" s="17" t="s">
        <v>45</v>
      </c>
      <c r="L30" s="18" t="s">
        <v>46</v>
      </c>
      <c r="M30" s="18" t="s">
        <v>216</v>
      </c>
      <c r="N30" s="18">
        <v>0</v>
      </c>
      <c r="O30" s="18">
        <v>0</v>
      </c>
      <c r="P30" s="18">
        <v>0</v>
      </c>
      <c r="Q30" s="18">
        <v>0</v>
      </c>
      <c r="R30" s="18" t="s">
        <v>209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150.56666670000001</v>
      </c>
      <c r="AA30" s="17">
        <v>24</v>
      </c>
      <c r="AB30" s="17" t="s">
        <v>45</v>
      </c>
      <c r="AC30" s="19">
        <v>126.56666670000001</v>
      </c>
      <c r="AD30" s="17">
        <v>40</v>
      </c>
      <c r="AE30" s="17" t="s">
        <v>71</v>
      </c>
      <c r="AF30" s="16">
        <v>0</v>
      </c>
      <c r="AG30" s="17">
        <v>40</v>
      </c>
      <c r="AH30" s="19">
        <v>100</v>
      </c>
      <c r="AI30" s="20">
        <v>39500</v>
      </c>
      <c r="AJ30" s="21">
        <v>202.73333333333332</v>
      </c>
      <c r="AK30" s="22">
        <v>21</v>
      </c>
    </row>
    <row r="31" spans="1:37" x14ac:dyDescent="0.25">
      <c r="A31" s="24"/>
      <c r="B31" s="24"/>
      <c r="C31" s="24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24"/>
      <c r="B32" s="24"/>
      <c r="C32" s="24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x14ac:dyDescent="0.25">
      <c r="A33" s="24"/>
      <c r="B33" s="24"/>
      <c r="C33" s="24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x14ac:dyDescent="0.25">
      <c r="A34" s="32" t="s">
        <v>65</v>
      </c>
      <c r="B34" s="32"/>
      <c r="C34" s="32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32"/>
      <c r="B35" s="33"/>
      <c r="C35" s="33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s="4" customFormat="1" x14ac:dyDescent="0.25">
      <c r="A36" s="43" t="s">
        <v>70</v>
      </c>
      <c r="B36" s="43"/>
      <c r="C36" s="43"/>
      <c r="D36" s="24"/>
      <c r="E36" s="24"/>
      <c r="F36" s="34"/>
      <c r="G36" s="35"/>
      <c r="H36" s="35"/>
      <c r="I36" s="36"/>
      <c r="J36" s="37"/>
      <c r="K36" s="37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7"/>
      <c r="X36" s="37"/>
      <c r="Y36" s="37"/>
      <c r="Z36" s="39"/>
      <c r="AA36" s="37"/>
      <c r="AB36" s="37"/>
      <c r="AC36" s="39"/>
      <c r="AD36" s="37"/>
      <c r="AE36" s="36"/>
      <c r="AF36" s="36"/>
      <c r="AG36" s="28"/>
      <c r="AH36" s="39"/>
      <c r="AI36" s="31"/>
    </row>
    <row r="37" spans="1:35" s="4" customFormat="1" x14ac:dyDescent="0.25">
      <c r="A37" s="32" t="s">
        <v>66</v>
      </c>
      <c r="B37" s="32"/>
      <c r="C37" s="32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5" s="4" customFormat="1" x14ac:dyDescent="0.25">
      <c r="A38" s="32"/>
      <c r="B38" s="33"/>
      <c r="C38" s="33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5" s="4" customFormat="1" x14ac:dyDescent="0.25">
      <c r="A39" s="32" t="s">
        <v>67</v>
      </c>
      <c r="B39" s="33"/>
      <c r="C39" s="33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5" s="4" customFormat="1" x14ac:dyDescent="0.25">
      <c r="A40" s="23"/>
      <c r="B40"/>
      <c r="C40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</row>
    <row r="41" spans="1:35" s="4" customFormat="1" x14ac:dyDescent="0.25">
      <c r="A41" s="32" t="s">
        <v>68</v>
      </c>
      <c r="B41" s="23"/>
      <c r="C41" s="23"/>
      <c r="D41" s="24"/>
      <c r="E41" s="24"/>
      <c r="F41" s="25"/>
      <c r="G41" s="26"/>
      <c r="H41" s="26"/>
      <c r="I41" s="27"/>
      <c r="J41" s="28"/>
      <c r="K41" s="28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28"/>
      <c r="Z41" s="30"/>
      <c r="AA41" s="28"/>
      <c r="AB41" s="28"/>
      <c r="AC41" s="30"/>
      <c r="AD41" s="28"/>
      <c r="AE41" s="28"/>
      <c r="AF41" s="27"/>
      <c r="AG41" s="28"/>
      <c r="AH41" s="30"/>
      <c r="AI41" s="31"/>
    </row>
    <row r="42" spans="1:35" s="4" customFormat="1" x14ac:dyDescent="0.25">
      <c r="A42" s="32" t="s">
        <v>69</v>
      </c>
      <c r="B42" s="23"/>
      <c r="C42" s="23"/>
      <c r="D42"/>
      <c r="E42"/>
      <c r="F42" s="1"/>
      <c r="G42" s="2"/>
      <c r="H42" s="2"/>
      <c r="I4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40"/>
      <c r="AA42" s="2"/>
      <c r="AB42" s="2"/>
      <c r="AC42" s="40"/>
      <c r="AD42" s="2"/>
      <c r="AE42" s="2"/>
      <c r="AF42" s="2"/>
      <c r="AG42" s="2"/>
      <c r="AH42" s="40"/>
      <c r="AI42" s="2"/>
    </row>
  </sheetData>
  <sheetProtection autoFilter="0"/>
  <autoFilter ref="A9:AK9" xr:uid="{54B9B389-475A-4387-BAFA-22F5EDF292F3}"/>
  <mergeCells count="5">
    <mergeCell ref="A2:P2"/>
    <mergeCell ref="A3:P3"/>
    <mergeCell ref="A4:P4"/>
    <mergeCell ref="D6:M6"/>
    <mergeCell ref="A36:C36"/>
  </mergeCells>
  <conditionalFormatting sqref="A34">
    <cfRule type="duplicateValues" dxfId="353" priority="7"/>
    <cfRule type="duplicateValues" dxfId="352" priority="8"/>
    <cfRule type="duplicateValues" dxfId="351" priority="9"/>
  </conditionalFormatting>
  <conditionalFormatting sqref="A35 A37:A38">
    <cfRule type="duplicateValues" dxfId="350" priority="16"/>
    <cfRule type="duplicateValues" dxfId="349" priority="17"/>
    <cfRule type="duplicateValues" dxfId="348" priority="18"/>
  </conditionalFormatting>
  <conditionalFormatting sqref="A36">
    <cfRule type="duplicateValues" dxfId="347" priority="1"/>
    <cfRule type="duplicateValues" dxfId="346" priority="2"/>
    <cfRule type="duplicateValues" dxfId="345" priority="3"/>
  </conditionalFormatting>
  <conditionalFormatting sqref="A39:A40">
    <cfRule type="duplicateValues" dxfId="344" priority="13"/>
    <cfRule type="duplicateValues" dxfId="343" priority="14"/>
    <cfRule type="duplicateValues" dxfId="342" priority="15"/>
  </conditionalFormatting>
  <conditionalFormatting sqref="A41:A42">
    <cfRule type="duplicateValues" dxfId="341" priority="10"/>
    <cfRule type="duplicateValues" dxfId="340" priority="11"/>
    <cfRule type="duplicateValues" dxfId="339" priority="12"/>
  </conditionalFormatting>
  <conditionalFormatting sqref="A11:E30">
    <cfRule type="notContainsBlanks" dxfId="338" priority="4">
      <formula>LEN(TRIM(A11))&gt;0</formula>
    </cfRule>
  </conditionalFormatting>
  <conditionalFormatting sqref="F9">
    <cfRule type="duplicateValues" dxfId="337" priority="5"/>
    <cfRule type="duplicateValues" dxfId="336" priority="6"/>
  </conditionalFormatting>
  <conditionalFormatting sqref="F10:F41">
    <cfRule type="duplicateValues" dxfId="335" priority="104"/>
    <cfRule type="duplicateValues" dxfId="334" priority="105"/>
    <cfRule type="duplicateValues" dxfId="333" priority="108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9E3C5-5DAB-45DD-9D8F-26AB725474F2}">
  <sheetPr codeName="Hoja19"/>
  <dimension ref="A1:AK43"/>
  <sheetViews>
    <sheetView showGridLines="0" workbookViewId="0">
      <pane ySplit="9" topLeftCell="A19" activePane="bottomLeft" state="frozen"/>
      <selection pane="bottomLeft" activeCell="F10" sqref="F10:F1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14</v>
      </c>
      <c r="B10" s="12" t="s">
        <v>38</v>
      </c>
      <c r="C10" s="12" t="s">
        <v>39</v>
      </c>
      <c r="D10" s="12" t="s">
        <v>40</v>
      </c>
      <c r="E10" s="13" t="s">
        <v>260</v>
      </c>
      <c r="F10" s="14">
        <v>79547631</v>
      </c>
      <c r="G10" s="15" t="s">
        <v>218</v>
      </c>
      <c r="H10" s="15" t="s">
        <v>249</v>
      </c>
      <c r="I10" s="16" t="s">
        <v>43</v>
      </c>
      <c r="J10" s="17" t="s">
        <v>44</v>
      </c>
      <c r="K10" s="17" t="s">
        <v>45</v>
      </c>
      <c r="L10" s="18" t="s">
        <v>78</v>
      </c>
      <c r="M10" s="18" t="s">
        <v>255</v>
      </c>
      <c r="N10" s="18" t="s">
        <v>254</v>
      </c>
      <c r="O10" s="18">
        <v>0</v>
      </c>
      <c r="P10" s="18">
        <v>0</v>
      </c>
      <c r="Q10" s="18">
        <v>0</v>
      </c>
      <c r="R10" s="18" t="s">
        <v>56</v>
      </c>
      <c r="S10" s="18">
        <v>0</v>
      </c>
      <c r="T10" s="18" t="s">
        <v>57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 t="s">
        <v>280</v>
      </c>
      <c r="AA10" s="17">
        <v>24</v>
      </c>
      <c r="AB10" s="17" t="s">
        <v>45</v>
      </c>
      <c r="AC10" s="19">
        <v>274.83</v>
      </c>
      <c r="AD10" s="17">
        <v>50</v>
      </c>
      <c r="AE10" s="17" t="s">
        <v>49</v>
      </c>
      <c r="AF10" s="16">
        <v>40</v>
      </c>
      <c r="AG10" s="17">
        <v>90</v>
      </c>
      <c r="AH10" s="19">
        <v>100</v>
      </c>
      <c r="AI10" s="20">
        <v>43832</v>
      </c>
      <c r="AJ10" s="21">
        <v>58.333333333333336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1013580322</v>
      </c>
      <c r="G11" s="15" t="s">
        <v>218</v>
      </c>
      <c r="H11" s="15" t="s">
        <v>249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56</v>
      </c>
      <c r="S11" s="18">
        <v>0</v>
      </c>
      <c r="T11" s="18">
        <v>0</v>
      </c>
      <c r="U11" s="18">
        <v>0</v>
      </c>
      <c r="V11" s="18">
        <v>0</v>
      </c>
      <c r="W11" s="18" t="s">
        <v>253</v>
      </c>
      <c r="X11" s="17">
        <v>0</v>
      </c>
      <c r="Y11" s="17">
        <v>0</v>
      </c>
      <c r="Z11" s="19" t="s">
        <v>279</v>
      </c>
      <c r="AA11" s="17">
        <v>24</v>
      </c>
      <c r="AB11" s="17" t="s">
        <v>45</v>
      </c>
      <c r="AC11" s="19">
        <v>112.69999999999999</v>
      </c>
      <c r="AD11" s="17">
        <v>40</v>
      </c>
      <c r="AE11" s="17" t="s">
        <v>55</v>
      </c>
      <c r="AF11" s="16">
        <v>45</v>
      </c>
      <c r="AG11" s="17">
        <v>85</v>
      </c>
      <c r="AH11" s="19">
        <v>100</v>
      </c>
      <c r="AI11" s="20">
        <v>41284</v>
      </c>
      <c r="AJ11" s="21">
        <v>143.26666666666668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52927390</v>
      </c>
      <c r="G12" s="15" t="s">
        <v>218</v>
      </c>
      <c r="H12" s="15" t="s">
        <v>249</v>
      </c>
      <c r="I12" s="16" t="s">
        <v>43</v>
      </c>
      <c r="J12" s="17" t="s">
        <v>44</v>
      </c>
      <c r="K12" s="17" t="s">
        <v>45</v>
      </c>
      <c r="L12" s="18" t="s">
        <v>74</v>
      </c>
      <c r="M12" s="18">
        <v>0</v>
      </c>
      <c r="N12" s="18">
        <v>0</v>
      </c>
      <c r="O12" s="18" t="s">
        <v>196</v>
      </c>
      <c r="P12" s="18">
        <v>0</v>
      </c>
      <c r="Q12" s="18">
        <v>0</v>
      </c>
      <c r="R12" s="18" t="s">
        <v>56</v>
      </c>
      <c r="S12" s="18">
        <v>0</v>
      </c>
      <c r="T12" s="18" t="s">
        <v>259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 t="s">
        <v>278</v>
      </c>
      <c r="AA12" s="17">
        <v>24</v>
      </c>
      <c r="AB12" s="17" t="s">
        <v>45</v>
      </c>
      <c r="AC12" s="19">
        <v>130.93</v>
      </c>
      <c r="AD12" s="17">
        <v>40</v>
      </c>
      <c r="AE12" s="17" t="s">
        <v>49</v>
      </c>
      <c r="AF12" s="16">
        <v>40</v>
      </c>
      <c r="AG12" s="17">
        <v>80</v>
      </c>
      <c r="AH12" s="19">
        <v>100</v>
      </c>
      <c r="AI12" s="20">
        <v>43685</v>
      </c>
      <c r="AJ12" s="21">
        <v>63.233333333333334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17314518</v>
      </c>
      <c r="G13" s="15" t="s">
        <v>218</v>
      </c>
      <c r="H13" s="15" t="s">
        <v>249</v>
      </c>
      <c r="I13" s="16" t="s">
        <v>43</v>
      </c>
      <c r="J13" s="17" t="s">
        <v>44</v>
      </c>
      <c r="K13" s="17" t="s">
        <v>45</v>
      </c>
      <c r="L13" s="18" t="s">
        <v>46</v>
      </c>
      <c r="M13" s="18" t="s">
        <v>258</v>
      </c>
      <c r="N13" s="18">
        <v>0</v>
      </c>
      <c r="O13" s="18" t="s">
        <v>257</v>
      </c>
      <c r="P13" s="18">
        <v>0</v>
      </c>
      <c r="Q13" s="18">
        <v>0</v>
      </c>
      <c r="R13" s="18" t="s">
        <v>209</v>
      </c>
      <c r="S13" s="18">
        <v>0</v>
      </c>
      <c r="T13" s="18" t="s">
        <v>256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 t="s">
        <v>277</v>
      </c>
      <c r="AA13" s="17">
        <v>24</v>
      </c>
      <c r="AB13" s="17" t="s">
        <v>45</v>
      </c>
      <c r="AC13" s="19">
        <v>118.86000000000001</v>
      </c>
      <c r="AD13" s="17">
        <v>40</v>
      </c>
      <c r="AE13" s="17" t="s">
        <v>49</v>
      </c>
      <c r="AF13" s="16">
        <v>40</v>
      </c>
      <c r="AG13" s="17">
        <v>80</v>
      </c>
      <c r="AH13" s="19">
        <v>95.91</v>
      </c>
      <c r="AI13" s="20">
        <v>34015</v>
      </c>
      <c r="AJ13" s="21">
        <v>385.56666666666666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52585657</v>
      </c>
      <c r="G14" s="15" t="s">
        <v>218</v>
      </c>
      <c r="H14" s="15" t="s">
        <v>249</v>
      </c>
      <c r="I14" s="16" t="s">
        <v>43</v>
      </c>
      <c r="J14" s="17" t="s">
        <v>44</v>
      </c>
      <c r="K14" s="17" t="s">
        <v>45</v>
      </c>
      <c r="L14" s="18" t="s">
        <v>78</v>
      </c>
      <c r="M14" s="18">
        <v>0</v>
      </c>
      <c r="N14" s="18">
        <v>0</v>
      </c>
      <c r="O14" s="18" t="s">
        <v>276</v>
      </c>
      <c r="P14" s="18">
        <v>0</v>
      </c>
      <c r="Q14" s="18">
        <v>0</v>
      </c>
      <c r="R14" s="18" t="s">
        <v>275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377.06599999999997</v>
      </c>
      <c r="AA14" s="17">
        <v>24</v>
      </c>
      <c r="AB14" s="17" t="s">
        <v>45</v>
      </c>
      <c r="AC14" s="19">
        <v>353.06599999999997</v>
      </c>
      <c r="AD14" s="17">
        <v>50</v>
      </c>
      <c r="AE14" s="17" t="s">
        <v>71</v>
      </c>
      <c r="AF14" s="16">
        <v>0</v>
      </c>
      <c r="AG14" s="17">
        <v>50</v>
      </c>
      <c r="AH14" s="19">
        <v>100</v>
      </c>
      <c r="AI14" s="20">
        <v>34015</v>
      </c>
      <c r="AJ14" s="21">
        <v>385.56666666666666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79443123</v>
      </c>
      <c r="G15" s="15" t="s">
        <v>218</v>
      </c>
      <c r="H15" s="15" t="s">
        <v>249</v>
      </c>
      <c r="I15" s="16" t="s">
        <v>43</v>
      </c>
      <c r="J15" s="17" t="s">
        <v>44</v>
      </c>
      <c r="K15" s="17" t="s">
        <v>45</v>
      </c>
      <c r="L15" s="18" t="s">
        <v>252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251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 t="s">
        <v>274</v>
      </c>
      <c r="AA15" s="17">
        <v>24</v>
      </c>
      <c r="AB15" s="17" t="s">
        <v>45</v>
      </c>
      <c r="AC15" s="19">
        <v>204.86</v>
      </c>
      <c r="AD15" s="17">
        <v>50</v>
      </c>
      <c r="AE15" s="17" t="s">
        <v>71</v>
      </c>
      <c r="AF15" s="16">
        <v>0</v>
      </c>
      <c r="AG15" s="17">
        <v>50</v>
      </c>
      <c r="AH15" s="19">
        <v>100</v>
      </c>
      <c r="AI15" s="20">
        <v>41093</v>
      </c>
      <c r="AJ15" s="21">
        <v>149.63333333333333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20916873</v>
      </c>
      <c r="G16" s="15" t="s">
        <v>218</v>
      </c>
      <c r="H16" s="15" t="s">
        <v>249</v>
      </c>
      <c r="I16" s="16" t="s">
        <v>43</v>
      </c>
      <c r="J16" s="17" t="s">
        <v>44</v>
      </c>
      <c r="K16" s="17" t="s">
        <v>45</v>
      </c>
      <c r="L16" s="18" t="s">
        <v>250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56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 t="s">
        <v>273</v>
      </c>
      <c r="AA16" s="17">
        <v>24</v>
      </c>
      <c r="AB16" s="17" t="s">
        <v>45</v>
      </c>
      <c r="AC16" s="19">
        <v>134.13</v>
      </c>
      <c r="AD16" s="17">
        <v>45</v>
      </c>
      <c r="AE16" s="17" t="s">
        <v>71</v>
      </c>
      <c r="AF16" s="16">
        <v>0</v>
      </c>
      <c r="AG16" s="17">
        <v>45</v>
      </c>
      <c r="AH16" s="19">
        <v>100</v>
      </c>
      <c r="AI16" s="20">
        <v>40756</v>
      </c>
      <c r="AJ16" s="21">
        <v>160.86666666666667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1019023217</v>
      </c>
      <c r="G17" s="15" t="s">
        <v>218</v>
      </c>
      <c r="H17" s="15" t="s">
        <v>249</v>
      </c>
      <c r="I17" s="16" t="s">
        <v>43</v>
      </c>
      <c r="J17" s="17" t="s">
        <v>44</v>
      </c>
      <c r="K17" s="17" t="s">
        <v>45</v>
      </c>
      <c r="L17" s="18" t="s">
        <v>108</v>
      </c>
      <c r="M17" s="18">
        <v>0</v>
      </c>
      <c r="N17" s="18">
        <v>0</v>
      </c>
      <c r="O17" s="18" t="s">
        <v>248</v>
      </c>
      <c r="P17" s="18">
        <v>0</v>
      </c>
      <c r="Q17" s="18">
        <v>0</v>
      </c>
      <c r="R17" s="18" t="s">
        <v>128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 t="s">
        <v>272</v>
      </c>
      <c r="AA17" s="17">
        <v>24</v>
      </c>
      <c r="AB17" s="17" t="s">
        <v>45</v>
      </c>
      <c r="AC17" s="19">
        <v>12.030000000000001</v>
      </c>
      <c r="AD17" s="17">
        <v>20</v>
      </c>
      <c r="AE17" s="17" t="s">
        <v>71</v>
      </c>
      <c r="AF17" s="16">
        <v>0</v>
      </c>
      <c r="AG17" s="17">
        <v>20</v>
      </c>
      <c r="AH17" s="19">
        <v>100</v>
      </c>
      <c r="AI17" s="20">
        <v>44048</v>
      </c>
      <c r="AJ17" s="21">
        <v>51.133333333333333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11315868</v>
      </c>
      <c r="G18" s="15" t="s">
        <v>218</v>
      </c>
      <c r="H18" s="15" t="s">
        <v>241</v>
      </c>
      <c r="I18" s="16" t="s">
        <v>43</v>
      </c>
      <c r="J18" s="17" t="s">
        <v>44</v>
      </c>
      <c r="K18" s="17" t="s">
        <v>45</v>
      </c>
      <c r="L18" s="18" t="s">
        <v>247</v>
      </c>
      <c r="M18" s="18" t="s">
        <v>246</v>
      </c>
      <c r="N18" s="18">
        <v>0</v>
      </c>
      <c r="O18" s="18" t="s">
        <v>245</v>
      </c>
      <c r="P18" s="18">
        <v>0</v>
      </c>
      <c r="Q18" s="18">
        <v>0</v>
      </c>
      <c r="R18" s="18" t="s">
        <v>244</v>
      </c>
      <c r="S18" s="18">
        <v>0</v>
      </c>
      <c r="T18" s="18" t="s">
        <v>243</v>
      </c>
      <c r="U18" s="18" t="s">
        <v>242</v>
      </c>
      <c r="V18" s="18">
        <v>0</v>
      </c>
      <c r="W18" s="18">
        <v>0</v>
      </c>
      <c r="X18" s="17">
        <v>0</v>
      </c>
      <c r="Y18" s="17">
        <v>0</v>
      </c>
      <c r="Z18" s="19">
        <v>142</v>
      </c>
      <c r="AA18" s="17">
        <v>24</v>
      </c>
      <c r="AB18" s="17" t="s">
        <v>45</v>
      </c>
      <c r="AC18" s="19">
        <v>118</v>
      </c>
      <c r="AD18" s="17">
        <v>40</v>
      </c>
      <c r="AE18" s="17" t="s">
        <v>49</v>
      </c>
      <c r="AF18" s="16">
        <v>40</v>
      </c>
      <c r="AG18" s="17">
        <v>80</v>
      </c>
      <c r="AH18" s="19">
        <v>100</v>
      </c>
      <c r="AI18" s="20">
        <v>40756</v>
      </c>
      <c r="AJ18" s="21">
        <v>160.86666666666667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52077784</v>
      </c>
      <c r="G19" s="15" t="s">
        <v>218</v>
      </c>
      <c r="H19" s="15" t="s">
        <v>241</v>
      </c>
      <c r="I19" s="16" t="s">
        <v>43</v>
      </c>
      <c r="J19" s="17" t="s">
        <v>44</v>
      </c>
      <c r="K19" s="17" t="s">
        <v>45</v>
      </c>
      <c r="L19" s="18" t="s">
        <v>74</v>
      </c>
      <c r="M19" s="18">
        <v>0</v>
      </c>
      <c r="N19" s="18">
        <v>0</v>
      </c>
      <c r="O19" s="18" t="s">
        <v>240</v>
      </c>
      <c r="P19" s="18">
        <v>0</v>
      </c>
      <c r="Q19" s="18">
        <v>0</v>
      </c>
      <c r="R19" s="18" t="s">
        <v>209</v>
      </c>
      <c r="S19" s="18">
        <v>0</v>
      </c>
      <c r="T19" s="18" t="s">
        <v>84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128.83000000000001</v>
      </c>
      <c r="AA19" s="17">
        <v>24</v>
      </c>
      <c r="AB19" s="17" t="s">
        <v>45</v>
      </c>
      <c r="AC19" s="19">
        <v>104.83000000000001</v>
      </c>
      <c r="AD19" s="17">
        <v>35</v>
      </c>
      <c r="AE19" s="17" t="s">
        <v>49</v>
      </c>
      <c r="AF19" s="16">
        <v>40</v>
      </c>
      <c r="AG19" s="17">
        <v>75</v>
      </c>
      <c r="AH19" s="19">
        <v>100</v>
      </c>
      <c r="AI19" s="20">
        <v>41183</v>
      </c>
      <c r="AJ19" s="21">
        <v>146.63333333333333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51976668</v>
      </c>
      <c r="G20" s="15" t="s">
        <v>218</v>
      </c>
      <c r="H20" s="15" t="s">
        <v>42</v>
      </c>
      <c r="I20" s="16" t="s">
        <v>43</v>
      </c>
      <c r="J20" s="17" t="s">
        <v>44</v>
      </c>
      <c r="K20" s="17" t="s">
        <v>45</v>
      </c>
      <c r="L20" s="18" t="s">
        <v>46</v>
      </c>
      <c r="M20" s="18">
        <v>0</v>
      </c>
      <c r="N20" s="18">
        <v>0</v>
      </c>
      <c r="O20" s="18" t="s">
        <v>239</v>
      </c>
      <c r="P20" s="18">
        <v>0</v>
      </c>
      <c r="Q20" s="18">
        <v>0</v>
      </c>
      <c r="R20" s="18" t="s">
        <v>56</v>
      </c>
      <c r="S20" s="18">
        <v>0</v>
      </c>
      <c r="T20" s="18" t="s">
        <v>57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 t="s">
        <v>271</v>
      </c>
      <c r="AA20" s="17">
        <v>24</v>
      </c>
      <c r="AB20" s="17" t="s">
        <v>45</v>
      </c>
      <c r="AC20" s="19">
        <v>130.69999999999999</v>
      </c>
      <c r="AD20" s="17">
        <v>40</v>
      </c>
      <c r="AE20" s="17" t="s">
        <v>49</v>
      </c>
      <c r="AF20" s="16">
        <v>40</v>
      </c>
      <c r="AG20" s="17">
        <v>80</v>
      </c>
      <c r="AH20" s="19">
        <v>100</v>
      </c>
      <c r="AI20" s="20">
        <v>39245</v>
      </c>
      <c r="AJ20" s="21">
        <v>211.23333333333332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52485329</v>
      </c>
      <c r="G21" s="15" t="s">
        <v>218</v>
      </c>
      <c r="H21" s="15" t="s">
        <v>42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 t="s">
        <v>238</v>
      </c>
      <c r="P21" s="18">
        <v>0</v>
      </c>
      <c r="Q21" s="18">
        <v>0</v>
      </c>
      <c r="R21" s="18" t="s">
        <v>59</v>
      </c>
      <c r="S21" s="18">
        <v>0</v>
      </c>
      <c r="T21" s="18" t="s">
        <v>237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 t="s">
        <v>270</v>
      </c>
      <c r="AA21" s="17">
        <v>24</v>
      </c>
      <c r="AB21" s="17" t="s">
        <v>45</v>
      </c>
      <c r="AC21" s="19">
        <v>117.19999999999999</v>
      </c>
      <c r="AD21" s="17">
        <v>40</v>
      </c>
      <c r="AE21" s="17" t="s">
        <v>49</v>
      </c>
      <c r="AF21" s="16">
        <v>40</v>
      </c>
      <c r="AG21" s="17">
        <v>80</v>
      </c>
      <c r="AH21" s="19">
        <v>100</v>
      </c>
      <c r="AI21" s="20">
        <v>43621</v>
      </c>
      <c r="AJ21" s="21">
        <v>65.36666666666666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1018458651</v>
      </c>
      <c r="G22" s="15" t="s">
        <v>218</v>
      </c>
      <c r="H22" s="15" t="s">
        <v>42</v>
      </c>
      <c r="I22" s="16" t="s">
        <v>43</v>
      </c>
      <c r="J22" s="17" t="s">
        <v>44</v>
      </c>
      <c r="K22" s="17" t="s">
        <v>45</v>
      </c>
      <c r="L22" s="18" t="s">
        <v>89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63</v>
      </c>
      <c r="S22" s="18">
        <v>0</v>
      </c>
      <c r="T22" s="18" t="s">
        <v>236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 t="s">
        <v>269</v>
      </c>
      <c r="AA22" s="17">
        <v>24</v>
      </c>
      <c r="AB22" s="17" t="s">
        <v>45</v>
      </c>
      <c r="AC22" s="19">
        <v>19.700000000000003</v>
      </c>
      <c r="AD22" s="17">
        <v>20</v>
      </c>
      <c r="AE22" s="17" t="s">
        <v>49</v>
      </c>
      <c r="AF22" s="16">
        <v>40</v>
      </c>
      <c r="AG22" s="17">
        <v>60</v>
      </c>
      <c r="AH22" s="19">
        <v>100</v>
      </c>
      <c r="AI22" s="20">
        <v>43850</v>
      </c>
      <c r="AJ22" s="21">
        <v>57.733333333333334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1013643890</v>
      </c>
      <c r="G23" s="15" t="s">
        <v>218</v>
      </c>
      <c r="H23" s="15" t="s">
        <v>42</v>
      </c>
      <c r="I23" s="16" t="s">
        <v>43</v>
      </c>
      <c r="J23" s="17" t="s">
        <v>44</v>
      </c>
      <c r="K23" s="17" t="s">
        <v>45</v>
      </c>
      <c r="L23" s="18" t="s">
        <v>124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63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 t="s">
        <v>268</v>
      </c>
      <c r="AA23" s="17">
        <v>24</v>
      </c>
      <c r="AB23" s="17" t="s">
        <v>45</v>
      </c>
      <c r="AC23" s="19">
        <v>6.93</v>
      </c>
      <c r="AD23" s="17">
        <v>0</v>
      </c>
      <c r="AE23" s="17" t="s">
        <v>71</v>
      </c>
      <c r="AF23" s="16">
        <v>0</v>
      </c>
      <c r="AG23" s="17">
        <v>0</v>
      </c>
      <c r="AH23" s="19">
        <v>100</v>
      </c>
      <c r="AI23" s="20">
        <v>44498</v>
      </c>
      <c r="AJ23" s="21">
        <v>36.133333333333333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51826810</v>
      </c>
      <c r="G24" s="15" t="s">
        <v>218</v>
      </c>
      <c r="H24" s="15" t="s">
        <v>217</v>
      </c>
      <c r="I24" s="16" t="s">
        <v>43</v>
      </c>
      <c r="J24" s="17" t="s">
        <v>44</v>
      </c>
      <c r="K24" s="17" t="s">
        <v>45</v>
      </c>
      <c r="L24" s="18" t="s">
        <v>89</v>
      </c>
      <c r="M24" s="18">
        <v>0</v>
      </c>
      <c r="N24" s="18">
        <v>0</v>
      </c>
      <c r="O24" s="18" t="s">
        <v>235</v>
      </c>
      <c r="P24" s="18">
        <v>0</v>
      </c>
      <c r="Q24" s="18">
        <v>0</v>
      </c>
      <c r="R24" s="18" t="s">
        <v>209</v>
      </c>
      <c r="S24" s="18">
        <v>0</v>
      </c>
      <c r="T24" s="18" t="s">
        <v>234</v>
      </c>
      <c r="U24" s="18" t="s">
        <v>119</v>
      </c>
      <c r="V24" s="18">
        <v>0</v>
      </c>
      <c r="W24" s="18">
        <v>0</v>
      </c>
      <c r="X24" s="17">
        <v>0</v>
      </c>
      <c r="Y24" s="17">
        <v>0</v>
      </c>
      <c r="Z24" s="19" t="s">
        <v>267</v>
      </c>
      <c r="AA24" s="17">
        <v>24</v>
      </c>
      <c r="AB24" s="17" t="s">
        <v>45</v>
      </c>
      <c r="AC24" s="19">
        <v>332.8</v>
      </c>
      <c r="AD24" s="17">
        <v>50</v>
      </c>
      <c r="AE24" s="17" t="s">
        <v>49</v>
      </c>
      <c r="AF24" s="16">
        <v>40</v>
      </c>
      <c r="AG24" s="17">
        <v>90</v>
      </c>
      <c r="AH24" s="19">
        <v>100</v>
      </c>
      <c r="AI24" s="20">
        <v>34015</v>
      </c>
      <c r="AJ24" s="21">
        <v>385.56666666666666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79509629</v>
      </c>
      <c r="G25" s="15" t="s">
        <v>218</v>
      </c>
      <c r="H25" s="15" t="s">
        <v>217</v>
      </c>
      <c r="I25" s="16" t="s">
        <v>43</v>
      </c>
      <c r="J25" s="17" t="s">
        <v>44</v>
      </c>
      <c r="K25" s="17" t="s">
        <v>45</v>
      </c>
      <c r="L25" s="18" t="s">
        <v>112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56</v>
      </c>
      <c r="S25" s="18">
        <v>0</v>
      </c>
      <c r="T25" s="18" t="s">
        <v>233</v>
      </c>
      <c r="U25" s="18">
        <v>0</v>
      </c>
      <c r="V25" s="18">
        <v>0</v>
      </c>
      <c r="W25" s="18" t="s">
        <v>232</v>
      </c>
      <c r="X25" s="17">
        <v>0</v>
      </c>
      <c r="Y25" s="17">
        <v>0</v>
      </c>
      <c r="Z25" s="19" t="s">
        <v>266</v>
      </c>
      <c r="AA25" s="17">
        <v>24</v>
      </c>
      <c r="AB25" s="17" t="s">
        <v>45</v>
      </c>
      <c r="AC25" s="19">
        <v>99.1</v>
      </c>
      <c r="AD25" s="17">
        <v>35</v>
      </c>
      <c r="AE25" s="17" t="s">
        <v>55</v>
      </c>
      <c r="AF25" s="16">
        <v>45</v>
      </c>
      <c r="AG25" s="17">
        <v>80</v>
      </c>
      <c r="AH25" s="19">
        <v>98.18</v>
      </c>
      <c r="AI25" s="20">
        <v>41093</v>
      </c>
      <c r="AJ25" s="21">
        <v>149.63333333333333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40334286</v>
      </c>
      <c r="G26" s="15" t="s">
        <v>218</v>
      </c>
      <c r="H26" s="15" t="s">
        <v>217</v>
      </c>
      <c r="I26" s="16" t="s">
        <v>43</v>
      </c>
      <c r="J26" s="17" t="s">
        <v>44</v>
      </c>
      <c r="K26" s="17" t="s">
        <v>45</v>
      </c>
      <c r="L26" s="18" t="s">
        <v>226</v>
      </c>
      <c r="M26" s="18" t="s">
        <v>225</v>
      </c>
      <c r="N26" s="18">
        <v>0</v>
      </c>
      <c r="O26" s="18" t="s">
        <v>196</v>
      </c>
      <c r="P26" s="18">
        <v>0</v>
      </c>
      <c r="Q26" s="18">
        <v>0</v>
      </c>
      <c r="R26" s="18" t="s">
        <v>56</v>
      </c>
      <c r="S26" s="18">
        <v>0</v>
      </c>
      <c r="T26" s="18" t="s">
        <v>224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 t="s">
        <v>265</v>
      </c>
      <c r="AA26" s="17">
        <v>24</v>
      </c>
      <c r="AB26" s="17" t="s">
        <v>45</v>
      </c>
      <c r="AC26" s="19">
        <v>89.4</v>
      </c>
      <c r="AD26" s="17">
        <v>35</v>
      </c>
      <c r="AE26" s="17" t="s">
        <v>49</v>
      </c>
      <c r="AF26" s="16">
        <v>40</v>
      </c>
      <c r="AG26" s="17">
        <v>75</v>
      </c>
      <c r="AH26" s="19">
        <v>100</v>
      </c>
      <c r="AI26" s="20">
        <v>41673</v>
      </c>
      <c r="AJ26" s="21">
        <v>130.30000000000001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51599525</v>
      </c>
      <c r="G27" s="15" t="s">
        <v>218</v>
      </c>
      <c r="H27" s="15" t="s">
        <v>217</v>
      </c>
      <c r="I27" s="16" t="s">
        <v>43</v>
      </c>
      <c r="J27" s="17" t="s">
        <v>44</v>
      </c>
      <c r="K27" s="17" t="s">
        <v>45</v>
      </c>
      <c r="L27" s="18" t="s">
        <v>112</v>
      </c>
      <c r="M27" s="18">
        <v>0</v>
      </c>
      <c r="N27" s="18">
        <v>0</v>
      </c>
      <c r="O27" s="18" t="s">
        <v>231</v>
      </c>
      <c r="P27" s="18">
        <v>0</v>
      </c>
      <c r="Q27" s="18">
        <v>0</v>
      </c>
      <c r="R27" s="18" t="s">
        <v>56</v>
      </c>
      <c r="S27" s="18">
        <v>0</v>
      </c>
      <c r="T27" s="18" t="s">
        <v>154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 t="s">
        <v>264</v>
      </c>
      <c r="AA27" s="17">
        <v>24</v>
      </c>
      <c r="AB27" s="17" t="s">
        <v>45</v>
      </c>
      <c r="AC27" s="19">
        <v>77.599999999999994</v>
      </c>
      <c r="AD27" s="17">
        <v>30</v>
      </c>
      <c r="AE27" s="17" t="s">
        <v>49</v>
      </c>
      <c r="AF27" s="16">
        <v>40</v>
      </c>
      <c r="AG27" s="17">
        <v>70</v>
      </c>
      <c r="AH27" s="19">
        <v>100</v>
      </c>
      <c r="AI27" s="20">
        <v>41673</v>
      </c>
      <c r="AJ27" s="21">
        <v>130.30000000000001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1010164103</v>
      </c>
      <c r="G28" s="15" t="s">
        <v>218</v>
      </c>
      <c r="H28" s="15" t="s">
        <v>217</v>
      </c>
      <c r="I28" s="16" t="s">
        <v>43</v>
      </c>
      <c r="J28" s="17" t="s">
        <v>44</v>
      </c>
      <c r="K28" s="17" t="s">
        <v>45</v>
      </c>
      <c r="L28" s="18" t="s">
        <v>46</v>
      </c>
      <c r="M28" s="18">
        <v>0</v>
      </c>
      <c r="N28" s="18">
        <v>0</v>
      </c>
      <c r="O28" s="18" t="s">
        <v>230</v>
      </c>
      <c r="P28" s="18">
        <v>0</v>
      </c>
      <c r="Q28" s="18">
        <v>0</v>
      </c>
      <c r="R28" s="18" t="s">
        <v>56</v>
      </c>
      <c r="S28" s="18">
        <v>0</v>
      </c>
      <c r="T28" s="18" t="s">
        <v>229</v>
      </c>
      <c r="U28" s="18">
        <v>0</v>
      </c>
      <c r="V28" s="18">
        <v>0</v>
      </c>
      <c r="W28" s="18" t="s">
        <v>228</v>
      </c>
      <c r="X28" s="17">
        <v>0</v>
      </c>
      <c r="Y28" s="17">
        <v>0</v>
      </c>
      <c r="Z28" s="19" t="s">
        <v>263</v>
      </c>
      <c r="AA28" s="17">
        <v>24</v>
      </c>
      <c r="AB28" s="17" t="s">
        <v>45</v>
      </c>
      <c r="AC28" s="19">
        <v>59.83</v>
      </c>
      <c r="AD28" s="17">
        <v>25</v>
      </c>
      <c r="AE28" s="17" t="s">
        <v>55</v>
      </c>
      <c r="AF28" s="16">
        <v>45</v>
      </c>
      <c r="AG28" s="17">
        <v>70</v>
      </c>
      <c r="AH28" s="19">
        <v>100</v>
      </c>
      <c r="AI28" s="20">
        <v>42158</v>
      </c>
      <c r="AJ28" s="21">
        <v>114.13333333333334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46380654</v>
      </c>
      <c r="G29" s="15" t="s">
        <v>218</v>
      </c>
      <c r="H29" s="15" t="s">
        <v>217</v>
      </c>
      <c r="I29" s="16" t="s">
        <v>43</v>
      </c>
      <c r="J29" s="17" t="s">
        <v>44</v>
      </c>
      <c r="K29" s="17" t="s">
        <v>45</v>
      </c>
      <c r="L29" s="18" t="s">
        <v>53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148</v>
      </c>
      <c r="S29" s="18" t="s">
        <v>227</v>
      </c>
      <c r="T29" s="18" t="s">
        <v>142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65.066000000000003</v>
      </c>
      <c r="AA29" s="17">
        <v>24</v>
      </c>
      <c r="AB29" s="17" t="s">
        <v>45</v>
      </c>
      <c r="AC29" s="19">
        <v>41.066000000000003</v>
      </c>
      <c r="AD29" s="17">
        <v>25</v>
      </c>
      <c r="AE29" s="17" t="s">
        <v>49</v>
      </c>
      <c r="AF29" s="16">
        <v>40</v>
      </c>
      <c r="AG29" s="17">
        <v>65</v>
      </c>
      <c r="AH29" s="19">
        <v>100</v>
      </c>
      <c r="AI29" s="20">
        <v>41374</v>
      </c>
      <c r="AJ29" s="21">
        <v>140.26666666666668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35262763</v>
      </c>
      <c r="G30" s="15" t="s">
        <v>218</v>
      </c>
      <c r="H30" s="15" t="s">
        <v>217</v>
      </c>
      <c r="I30" s="16" t="s">
        <v>43</v>
      </c>
      <c r="J30" s="17" t="s">
        <v>44</v>
      </c>
      <c r="K30" s="17" t="s">
        <v>45</v>
      </c>
      <c r="L30" s="18" t="s">
        <v>46</v>
      </c>
      <c r="M30" s="18" t="s">
        <v>223</v>
      </c>
      <c r="N30" s="18">
        <v>0</v>
      </c>
      <c r="O30" s="18" t="s">
        <v>222</v>
      </c>
      <c r="P30" s="18">
        <v>0</v>
      </c>
      <c r="Q30" s="18">
        <v>0</v>
      </c>
      <c r="R30" s="18" t="s">
        <v>221</v>
      </c>
      <c r="S30" s="18">
        <v>0</v>
      </c>
      <c r="T30" s="18" t="s">
        <v>220</v>
      </c>
      <c r="U30" s="18" t="s">
        <v>219</v>
      </c>
      <c r="V30" s="18">
        <v>0</v>
      </c>
      <c r="W30" s="18">
        <v>0</v>
      </c>
      <c r="X30" s="17">
        <v>0</v>
      </c>
      <c r="Y30" s="17">
        <v>0</v>
      </c>
      <c r="Z30" s="19" t="s">
        <v>262</v>
      </c>
      <c r="AA30" s="17">
        <v>24</v>
      </c>
      <c r="AB30" s="17" t="s">
        <v>45</v>
      </c>
      <c r="AC30" s="19">
        <v>22.5</v>
      </c>
      <c r="AD30" s="17">
        <v>20</v>
      </c>
      <c r="AE30" s="17" t="s">
        <v>49</v>
      </c>
      <c r="AF30" s="16">
        <v>40</v>
      </c>
      <c r="AG30" s="17">
        <v>60</v>
      </c>
      <c r="AH30" s="19">
        <v>100</v>
      </c>
      <c r="AI30" s="20">
        <v>38307</v>
      </c>
      <c r="AJ30" s="21">
        <v>242.5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51804502</v>
      </c>
      <c r="G31" s="15" t="s">
        <v>218</v>
      </c>
      <c r="H31" s="15" t="s">
        <v>217</v>
      </c>
      <c r="I31" s="16" t="s">
        <v>43</v>
      </c>
      <c r="J31" s="17" t="s">
        <v>44</v>
      </c>
      <c r="K31" s="17" t="s">
        <v>45</v>
      </c>
      <c r="L31" s="18" t="s">
        <v>46</v>
      </c>
      <c r="M31" s="18" t="s">
        <v>216</v>
      </c>
      <c r="N31" s="18">
        <v>0</v>
      </c>
      <c r="O31" s="18">
        <v>0</v>
      </c>
      <c r="P31" s="18">
        <v>0</v>
      </c>
      <c r="Q31" s="18">
        <v>0</v>
      </c>
      <c r="R31" s="18" t="s">
        <v>209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7">
        <v>0</v>
      </c>
      <c r="Y31" s="17">
        <v>0</v>
      </c>
      <c r="Z31" s="19" t="s">
        <v>261</v>
      </c>
      <c r="AA31" s="17">
        <v>24</v>
      </c>
      <c r="AB31" s="17" t="s">
        <v>45</v>
      </c>
      <c r="AC31" s="19">
        <v>126.56</v>
      </c>
      <c r="AD31" s="17">
        <v>40</v>
      </c>
      <c r="AE31" s="17" t="s">
        <v>71</v>
      </c>
      <c r="AF31" s="16">
        <v>0</v>
      </c>
      <c r="AG31" s="17">
        <v>40</v>
      </c>
      <c r="AH31" s="19">
        <v>100</v>
      </c>
      <c r="AI31" s="20">
        <v>39500</v>
      </c>
      <c r="AJ31" s="21">
        <v>202.73333333333332</v>
      </c>
      <c r="AK31" s="22">
        <v>22</v>
      </c>
    </row>
    <row r="32" spans="1:37" x14ac:dyDescent="0.25">
      <c r="A32" s="24"/>
      <c r="B32" s="24"/>
      <c r="C32" s="24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x14ac:dyDescent="0.25">
      <c r="A33" s="24"/>
      <c r="B33" s="24"/>
      <c r="C33" s="24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x14ac:dyDescent="0.25">
      <c r="A34" s="24"/>
      <c r="B34" s="24"/>
      <c r="C34" s="24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x14ac:dyDescent="0.25">
      <c r="A35" s="32" t="s">
        <v>65</v>
      </c>
      <c r="B35" s="32"/>
      <c r="C35" s="32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s="4" customFormat="1" x14ac:dyDescent="0.25">
      <c r="A36" s="32"/>
      <c r="B36" s="33"/>
      <c r="C36" s="33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5" s="4" customFormat="1" x14ac:dyDescent="0.25">
      <c r="A37" s="43" t="s">
        <v>70</v>
      </c>
      <c r="B37" s="43"/>
      <c r="C37" s="43"/>
      <c r="D37" s="24"/>
      <c r="E37" s="24"/>
      <c r="F37" s="34"/>
      <c r="G37" s="35"/>
      <c r="H37" s="35"/>
      <c r="I37" s="36"/>
      <c r="J37" s="37"/>
      <c r="K37" s="37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7"/>
      <c r="X37" s="37"/>
      <c r="Y37" s="37"/>
      <c r="Z37" s="39"/>
      <c r="AA37" s="37"/>
      <c r="AB37" s="37"/>
      <c r="AC37" s="39"/>
      <c r="AD37" s="37"/>
      <c r="AE37" s="36"/>
      <c r="AF37" s="36"/>
      <c r="AG37" s="28"/>
      <c r="AH37" s="39"/>
      <c r="AI37" s="31"/>
    </row>
    <row r="38" spans="1:35" s="4" customFormat="1" x14ac:dyDescent="0.25">
      <c r="A38" s="32" t="s">
        <v>66</v>
      </c>
      <c r="B38" s="32"/>
      <c r="C38" s="32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5" s="4" customFormat="1" x14ac:dyDescent="0.25">
      <c r="A39" s="32"/>
      <c r="B39" s="33"/>
      <c r="C39" s="33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5" s="4" customFormat="1" x14ac:dyDescent="0.25">
      <c r="A40" s="32" t="s">
        <v>67</v>
      </c>
      <c r="B40" s="33"/>
      <c r="C40" s="33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</row>
    <row r="41" spans="1:35" s="4" customFormat="1" x14ac:dyDescent="0.25">
      <c r="A41" s="23"/>
      <c r="B41"/>
      <c r="C41"/>
      <c r="D41" s="24"/>
      <c r="E41" s="24"/>
      <c r="F41" s="25"/>
      <c r="G41" s="26"/>
      <c r="H41" s="26"/>
      <c r="I41" s="27"/>
      <c r="J41" s="28"/>
      <c r="K41" s="28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28"/>
      <c r="Z41" s="30"/>
      <c r="AA41" s="28"/>
      <c r="AB41" s="28"/>
      <c r="AC41" s="30"/>
      <c r="AD41" s="28"/>
      <c r="AE41" s="28"/>
      <c r="AF41" s="27"/>
      <c r="AG41" s="28"/>
      <c r="AH41" s="30"/>
      <c r="AI41" s="31"/>
    </row>
    <row r="42" spans="1:35" s="4" customFormat="1" x14ac:dyDescent="0.25">
      <c r="A42" s="32" t="s">
        <v>68</v>
      </c>
      <c r="B42" s="23"/>
      <c r="C42" s="23"/>
      <c r="D42" s="24"/>
      <c r="E42" s="24"/>
      <c r="F42" s="25"/>
      <c r="G42" s="26"/>
      <c r="H42" s="26"/>
      <c r="I42" s="27"/>
      <c r="J42" s="28"/>
      <c r="K42" s="28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28"/>
      <c r="Z42" s="30"/>
      <c r="AA42" s="28"/>
      <c r="AB42" s="28"/>
      <c r="AC42" s="30"/>
      <c r="AD42" s="28"/>
      <c r="AE42" s="28"/>
      <c r="AF42" s="27"/>
      <c r="AG42" s="28"/>
      <c r="AH42" s="30"/>
      <c r="AI42" s="31"/>
    </row>
    <row r="43" spans="1:35" s="4" customFormat="1" x14ac:dyDescent="0.25">
      <c r="A43" s="32" t="s">
        <v>69</v>
      </c>
      <c r="B43" s="23"/>
      <c r="C43" s="23"/>
      <c r="D43"/>
      <c r="E43"/>
      <c r="F43" s="1"/>
      <c r="G43" s="2"/>
      <c r="H43" s="2"/>
      <c r="I4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40"/>
      <c r="AA43" s="2"/>
      <c r="AB43" s="2"/>
      <c r="AC43" s="40"/>
      <c r="AD43" s="2"/>
      <c r="AE43" s="2"/>
      <c r="AF43" s="2"/>
      <c r="AG43" s="2"/>
      <c r="AH43" s="40"/>
      <c r="AI43" s="2"/>
    </row>
  </sheetData>
  <sheetProtection autoFilter="0"/>
  <autoFilter ref="A9:AK9" xr:uid="{4302166C-D9BE-43EE-95C1-E4B9904F43C8}"/>
  <mergeCells count="5">
    <mergeCell ref="A2:P2"/>
    <mergeCell ref="A3:P3"/>
    <mergeCell ref="A4:P4"/>
    <mergeCell ref="D6:M6"/>
    <mergeCell ref="A37:C37"/>
  </mergeCells>
  <conditionalFormatting sqref="A35">
    <cfRule type="duplicateValues" dxfId="332" priority="7"/>
    <cfRule type="duplicateValues" dxfId="331" priority="8"/>
    <cfRule type="duplicateValues" dxfId="330" priority="9"/>
  </conditionalFormatting>
  <conditionalFormatting sqref="A36 A38:A39">
    <cfRule type="duplicateValues" dxfId="329" priority="16"/>
    <cfRule type="duplicateValues" dxfId="328" priority="17"/>
    <cfRule type="duplicateValues" dxfId="327" priority="18"/>
  </conditionalFormatting>
  <conditionalFormatting sqref="A37">
    <cfRule type="duplicateValues" dxfId="326" priority="1"/>
    <cfRule type="duplicateValues" dxfId="325" priority="2"/>
    <cfRule type="duplicateValues" dxfId="324" priority="3"/>
  </conditionalFormatting>
  <conditionalFormatting sqref="A40:A41">
    <cfRule type="duplicateValues" dxfId="323" priority="13"/>
    <cfRule type="duplicateValues" dxfId="322" priority="14"/>
    <cfRule type="duplicateValues" dxfId="321" priority="15"/>
  </conditionalFormatting>
  <conditionalFormatting sqref="A42:A43">
    <cfRule type="duplicateValues" dxfId="320" priority="10"/>
    <cfRule type="duplicateValues" dxfId="319" priority="11"/>
    <cfRule type="duplicateValues" dxfId="318" priority="12"/>
  </conditionalFormatting>
  <conditionalFormatting sqref="A11:E31">
    <cfRule type="notContainsBlanks" dxfId="317" priority="4">
      <formula>LEN(TRIM(A11))&gt;0</formula>
    </cfRule>
  </conditionalFormatting>
  <conditionalFormatting sqref="F9">
    <cfRule type="duplicateValues" dxfId="316" priority="5"/>
    <cfRule type="duplicateValues" dxfId="315" priority="6"/>
  </conditionalFormatting>
  <conditionalFormatting sqref="F10:F42">
    <cfRule type="duplicateValues" dxfId="314" priority="112"/>
    <cfRule type="duplicateValues" dxfId="313" priority="113"/>
    <cfRule type="duplicateValues" dxfId="312" priority="116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DFE9-AD8E-4270-945D-E8D5E0B1639D}">
  <sheetPr codeName="Hoja17"/>
  <dimension ref="A1:AK30"/>
  <sheetViews>
    <sheetView showGridLines="0" workbookViewId="0">
      <pane ySplit="9" topLeftCell="A10" activePane="bottomLeft" state="frozen"/>
      <selection pane="bottomLeft" activeCell="I25" sqref="I2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275</v>
      </c>
      <c r="B10" s="12" t="s">
        <v>38</v>
      </c>
      <c r="C10" s="12" t="s">
        <v>39</v>
      </c>
      <c r="D10" s="12" t="s">
        <v>40</v>
      </c>
      <c r="E10" s="13" t="s">
        <v>260</v>
      </c>
      <c r="F10" s="14">
        <v>45514923</v>
      </c>
      <c r="G10" s="15" t="s">
        <v>40</v>
      </c>
      <c r="H10" s="15" t="s">
        <v>188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187</v>
      </c>
      <c r="S10" s="18">
        <v>0</v>
      </c>
      <c r="T10" s="18" t="s">
        <v>333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71.566666670000004</v>
      </c>
      <c r="AA10" s="17">
        <v>24</v>
      </c>
      <c r="AB10" s="17" t="s">
        <v>45</v>
      </c>
      <c r="AC10" s="19">
        <v>47.566666670000004</v>
      </c>
      <c r="AD10" s="17">
        <v>25</v>
      </c>
      <c r="AE10" s="17" t="s">
        <v>49</v>
      </c>
      <c r="AF10" s="16">
        <v>40</v>
      </c>
      <c r="AG10" s="17">
        <v>65</v>
      </c>
      <c r="AH10" s="19">
        <v>100</v>
      </c>
      <c r="AI10" s="20">
        <v>43706</v>
      </c>
      <c r="AJ10" s="21">
        <v>62.533333333333331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80851935</v>
      </c>
      <c r="G11" s="15" t="s">
        <v>40</v>
      </c>
      <c r="H11" s="15" t="s">
        <v>188</v>
      </c>
      <c r="I11" s="16" t="s">
        <v>43</v>
      </c>
      <c r="J11" s="17" t="s">
        <v>44</v>
      </c>
      <c r="K11" s="17" t="s">
        <v>45</v>
      </c>
      <c r="L11" s="18" t="s">
        <v>78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187</v>
      </c>
      <c r="S11" s="18">
        <v>0</v>
      </c>
      <c r="T11" s="18" t="s">
        <v>186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47.633333329999999</v>
      </c>
      <c r="AA11" s="17">
        <v>24</v>
      </c>
      <c r="AB11" s="17" t="s">
        <v>45</v>
      </c>
      <c r="AC11" s="19">
        <v>23.633333329999999</v>
      </c>
      <c r="AD11" s="17">
        <v>20</v>
      </c>
      <c r="AE11" s="17" t="s">
        <v>49</v>
      </c>
      <c r="AF11" s="16">
        <v>40</v>
      </c>
      <c r="AG11" s="17">
        <v>60</v>
      </c>
      <c r="AH11" s="19">
        <v>100</v>
      </c>
      <c r="AI11" s="20">
        <v>43770</v>
      </c>
      <c r="AJ11" s="21">
        <v>60.4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17314518</v>
      </c>
      <c r="G12" s="15" t="s">
        <v>218</v>
      </c>
      <c r="H12" s="15" t="s">
        <v>249</v>
      </c>
      <c r="I12" s="16" t="s">
        <v>43</v>
      </c>
      <c r="J12" s="17" t="s">
        <v>44</v>
      </c>
      <c r="K12" s="17" t="s">
        <v>45</v>
      </c>
      <c r="L12" s="18" t="s">
        <v>46</v>
      </c>
      <c r="M12" s="18" t="s">
        <v>258</v>
      </c>
      <c r="N12" s="18">
        <v>0</v>
      </c>
      <c r="O12" s="18" t="s">
        <v>257</v>
      </c>
      <c r="P12" s="18">
        <v>0</v>
      </c>
      <c r="Q12" s="18">
        <v>0</v>
      </c>
      <c r="R12" s="18" t="s">
        <v>209</v>
      </c>
      <c r="S12" s="18">
        <v>0</v>
      </c>
      <c r="T12" s="18" t="s">
        <v>256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359.5</v>
      </c>
      <c r="AA12" s="17">
        <v>24</v>
      </c>
      <c r="AB12" s="17" t="s">
        <v>45</v>
      </c>
      <c r="AC12" s="19">
        <v>335.5</v>
      </c>
      <c r="AD12" s="17">
        <v>50</v>
      </c>
      <c r="AE12" s="17" t="s">
        <v>49</v>
      </c>
      <c r="AF12" s="16">
        <v>40</v>
      </c>
      <c r="AG12" s="17">
        <v>90</v>
      </c>
      <c r="AH12" s="19">
        <v>95.91</v>
      </c>
      <c r="AI12" s="20">
        <v>34015</v>
      </c>
      <c r="AJ12" s="21">
        <v>385.56666666666666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20916873</v>
      </c>
      <c r="G13" s="15" t="s">
        <v>218</v>
      </c>
      <c r="H13" s="15" t="s">
        <v>249</v>
      </c>
      <c r="I13" s="16" t="s">
        <v>43</v>
      </c>
      <c r="J13" s="17" t="s">
        <v>44</v>
      </c>
      <c r="K13" s="17" t="s">
        <v>45</v>
      </c>
      <c r="L13" s="18" t="s">
        <v>250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56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47.966666670000002</v>
      </c>
      <c r="AA13" s="17">
        <v>24</v>
      </c>
      <c r="AB13" s="17" t="s">
        <v>45</v>
      </c>
      <c r="AC13" s="19">
        <v>23.966666670000002</v>
      </c>
      <c r="AD13" s="17">
        <v>20</v>
      </c>
      <c r="AE13" s="17" t="s">
        <v>71</v>
      </c>
      <c r="AF13" s="16">
        <v>0</v>
      </c>
      <c r="AG13" s="17">
        <v>20</v>
      </c>
      <c r="AH13" s="19">
        <v>100</v>
      </c>
      <c r="AI13" s="20">
        <v>40756</v>
      </c>
      <c r="AJ13" s="21">
        <v>160.86666666666667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51599525</v>
      </c>
      <c r="G14" s="15" t="s">
        <v>218</v>
      </c>
      <c r="H14" s="15" t="s">
        <v>217</v>
      </c>
      <c r="I14" s="16" t="s">
        <v>43</v>
      </c>
      <c r="J14" s="17" t="s">
        <v>44</v>
      </c>
      <c r="K14" s="17" t="s">
        <v>45</v>
      </c>
      <c r="L14" s="18" t="s">
        <v>112</v>
      </c>
      <c r="M14" s="18">
        <v>0</v>
      </c>
      <c r="N14" s="18">
        <v>0</v>
      </c>
      <c r="O14" s="18" t="s">
        <v>231</v>
      </c>
      <c r="P14" s="18">
        <v>0</v>
      </c>
      <c r="Q14" s="18">
        <v>0</v>
      </c>
      <c r="R14" s="18" t="s">
        <v>56</v>
      </c>
      <c r="S14" s="18">
        <v>0</v>
      </c>
      <c r="T14" s="18" t="s">
        <v>154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89.4</v>
      </c>
      <c r="AA14" s="17">
        <v>24</v>
      </c>
      <c r="AB14" s="17" t="s">
        <v>45</v>
      </c>
      <c r="AC14" s="19">
        <v>65.400000000000006</v>
      </c>
      <c r="AD14" s="17">
        <v>30</v>
      </c>
      <c r="AE14" s="17" t="s">
        <v>49</v>
      </c>
      <c r="AF14" s="16">
        <v>40</v>
      </c>
      <c r="AG14" s="17">
        <v>70</v>
      </c>
      <c r="AH14" s="19">
        <v>100</v>
      </c>
      <c r="AI14" s="20">
        <v>41673</v>
      </c>
      <c r="AJ14" s="21">
        <v>130.30000000000001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46380654</v>
      </c>
      <c r="G15" s="15" t="s">
        <v>218</v>
      </c>
      <c r="H15" s="15" t="s">
        <v>217</v>
      </c>
      <c r="I15" s="16" t="s">
        <v>43</v>
      </c>
      <c r="J15" s="17" t="s">
        <v>44</v>
      </c>
      <c r="K15" s="17" t="s">
        <v>45</v>
      </c>
      <c r="L15" s="18" t="s">
        <v>53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148</v>
      </c>
      <c r="S15" s="18" t="s">
        <v>227</v>
      </c>
      <c r="T15" s="18" t="s">
        <v>142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70.233333329999994</v>
      </c>
      <c r="AA15" s="17">
        <v>24</v>
      </c>
      <c r="AB15" s="17" t="s">
        <v>45</v>
      </c>
      <c r="AC15" s="19">
        <v>46.233333329999994</v>
      </c>
      <c r="AD15" s="17">
        <v>25</v>
      </c>
      <c r="AE15" s="17" t="s">
        <v>49</v>
      </c>
      <c r="AF15" s="16">
        <v>40</v>
      </c>
      <c r="AG15" s="17">
        <v>65</v>
      </c>
      <c r="AH15" s="19">
        <v>100</v>
      </c>
      <c r="AI15" s="20">
        <v>41374</v>
      </c>
      <c r="AJ15" s="21">
        <v>140.26666666666668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40334286</v>
      </c>
      <c r="G16" s="15" t="s">
        <v>218</v>
      </c>
      <c r="H16" s="15" t="s">
        <v>217</v>
      </c>
      <c r="I16" s="16" t="s">
        <v>43</v>
      </c>
      <c r="J16" s="17" t="s">
        <v>44</v>
      </c>
      <c r="K16" s="17" t="s">
        <v>45</v>
      </c>
      <c r="L16" s="18" t="s">
        <v>226</v>
      </c>
      <c r="M16" s="18" t="s">
        <v>225</v>
      </c>
      <c r="N16" s="18">
        <v>0</v>
      </c>
      <c r="O16" s="18" t="s">
        <v>196</v>
      </c>
      <c r="P16" s="18">
        <v>0</v>
      </c>
      <c r="Q16" s="18">
        <v>0</v>
      </c>
      <c r="R16" s="18" t="s">
        <v>56</v>
      </c>
      <c r="S16" s="18">
        <v>0</v>
      </c>
      <c r="T16" s="18" t="s">
        <v>224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52</v>
      </c>
      <c r="AA16" s="17">
        <v>24</v>
      </c>
      <c r="AB16" s="17" t="s">
        <v>45</v>
      </c>
      <c r="AC16" s="19">
        <v>28</v>
      </c>
      <c r="AD16" s="17">
        <v>20</v>
      </c>
      <c r="AE16" s="17" t="s">
        <v>49</v>
      </c>
      <c r="AF16" s="16">
        <v>40</v>
      </c>
      <c r="AG16" s="17">
        <v>60</v>
      </c>
      <c r="AH16" s="19">
        <v>100</v>
      </c>
      <c r="AI16" s="20">
        <v>41673</v>
      </c>
      <c r="AJ16" s="21">
        <v>130.30000000000001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1010164103</v>
      </c>
      <c r="G17" s="15" t="s">
        <v>218</v>
      </c>
      <c r="H17" s="15" t="s">
        <v>217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 t="s">
        <v>230</v>
      </c>
      <c r="P17" s="18">
        <v>0</v>
      </c>
      <c r="Q17" s="18">
        <v>0</v>
      </c>
      <c r="R17" s="18" t="s">
        <v>56</v>
      </c>
      <c r="S17" s="18">
        <v>0</v>
      </c>
      <c r="T17" s="18" t="s">
        <v>229</v>
      </c>
      <c r="U17" s="18">
        <v>0</v>
      </c>
      <c r="V17" s="18">
        <v>0</v>
      </c>
      <c r="W17" s="18" t="s">
        <v>228</v>
      </c>
      <c r="X17" s="17">
        <v>0</v>
      </c>
      <c r="Y17" s="17">
        <v>0</v>
      </c>
      <c r="Z17" s="19">
        <v>27.93333333</v>
      </c>
      <c r="AA17" s="17">
        <v>24</v>
      </c>
      <c r="AB17" s="17" t="s">
        <v>45</v>
      </c>
      <c r="AC17" s="19">
        <v>3.93333333</v>
      </c>
      <c r="AD17" s="17">
        <v>0</v>
      </c>
      <c r="AE17" s="17" t="s">
        <v>55</v>
      </c>
      <c r="AF17" s="16">
        <v>45</v>
      </c>
      <c r="AG17" s="17">
        <v>45</v>
      </c>
      <c r="AH17" s="19">
        <v>100</v>
      </c>
      <c r="AI17" s="20">
        <v>42158</v>
      </c>
      <c r="AJ17" s="21">
        <v>114.13333333333334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35262763</v>
      </c>
      <c r="G18" s="15" t="s">
        <v>218</v>
      </c>
      <c r="H18" s="15" t="s">
        <v>217</v>
      </c>
      <c r="I18" s="16" t="s">
        <v>43</v>
      </c>
      <c r="J18" s="17" t="s">
        <v>44</v>
      </c>
      <c r="K18" s="17" t="s">
        <v>45</v>
      </c>
      <c r="L18" s="18" t="s">
        <v>46</v>
      </c>
      <c r="M18" s="18" t="s">
        <v>223</v>
      </c>
      <c r="N18" s="18">
        <v>0</v>
      </c>
      <c r="O18" s="18" t="s">
        <v>222</v>
      </c>
      <c r="P18" s="18">
        <v>0</v>
      </c>
      <c r="Q18" s="18">
        <v>0</v>
      </c>
      <c r="R18" s="18" t="s">
        <v>221</v>
      </c>
      <c r="S18" s="18">
        <v>0</v>
      </c>
      <c r="T18" s="18" t="s">
        <v>220</v>
      </c>
      <c r="U18" s="18" t="s">
        <v>219</v>
      </c>
      <c r="V18" s="18">
        <v>0</v>
      </c>
      <c r="W18" s="18">
        <v>0</v>
      </c>
      <c r="X18" s="17">
        <v>0</v>
      </c>
      <c r="Y18" s="17">
        <v>0</v>
      </c>
      <c r="Z18" s="19">
        <v>24.966666669999999</v>
      </c>
      <c r="AA18" s="17">
        <v>24</v>
      </c>
      <c r="AB18" s="17" t="s">
        <v>45</v>
      </c>
      <c r="AC18" s="19">
        <v>0.96666666999999862</v>
      </c>
      <c r="AD18" s="17">
        <v>0</v>
      </c>
      <c r="AE18" s="17" t="s">
        <v>49</v>
      </c>
      <c r="AF18" s="16">
        <v>40</v>
      </c>
      <c r="AG18" s="17">
        <v>40</v>
      </c>
      <c r="AH18" s="19">
        <v>100</v>
      </c>
      <c r="AI18" s="20">
        <v>38307</v>
      </c>
      <c r="AJ18" s="21">
        <v>242.5</v>
      </c>
      <c r="AK18" s="22">
        <v>9</v>
      </c>
    </row>
    <row r="19" spans="1:37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32" t="s">
        <v>65</v>
      </c>
      <c r="B22" s="32"/>
      <c r="C22" s="32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s="4" customFormat="1" x14ac:dyDescent="0.25">
      <c r="A23" s="32"/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s="4" customFormat="1" x14ac:dyDescent="0.25">
      <c r="A24" s="43" t="s">
        <v>70</v>
      </c>
      <c r="B24" s="43"/>
      <c r="C24" s="43"/>
      <c r="D24" s="24"/>
      <c r="E24" s="24"/>
      <c r="F24" s="34"/>
      <c r="G24" s="35"/>
      <c r="H24" s="35"/>
      <c r="I24" s="36"/>
      <c r="J24" s="37"/>
      <c r="K24" s="37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7"/>
      <c r="X24" s="37"/>
      <c r="Y24" s="37"/>
      <c r="Z24" s="39"/>
      <c r="AA24" s="37"/>
      <c r="AB24" s="37"/>
      <c r="AC24" s="39"/>
      <c r="AD24" s="37"/>
      <c r="AE24" s="36"/>
      <c r="AF24" s="36"/>
      <c r="AG24" s="28"/>
      <c r="AH24" s="39"/>
      <c r="AI24" s="31"/>
    </row>
    <row r="25" spans="1:37" s="4" customFormat="1" x14ac:dyDescent="0.25">
      <c r="A25" s="32" t="s">
        <v>66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s="4" customFormat="1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s="4" customFormat="1" x14ac:dyDescent="0.25">
      <c r="A27" s="32" t="s">
        <v>67</v>
      </c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s="4" customFormat="1" x14ac:dyDescent="0.25">
      <c r="A28" s="23"/>
      <c r="B28"/>
      <c r="C28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s="4" customFormat="1" x14ac:dyDescent="0.25">
      <c r="A29" s="32" t="s">
        <v>68</v>
      </c>
      <c r="B29" s="23"/>
      <c r="C29" s="2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 t="s">
        <v>69</v>
      </c>
      <c r="B30" s="23"/>
      <c r="C30" s="23"/>
      <c r="D30"/>
      <c r="E30"/>
      <c r="F30" s="1"/>
      <c r="G30" s="2"/>
      <c r="H30" s="2"/>
      <c r="I3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0"/>
      <c r="AA30" s="2"/>
      <c r="AB30" s="2"/>
      <c r="AC30" s="40"/>
      <c r="AD30" s="2"/>
      <c r="AE30" s="2"/>
      <c r="AF30" s="2"/>
      <c r="AG30" s="2"/>
      <c r="AH30" s="40"/>
      <c r="AI30" s="2"/>
    </row>
  </sheetData>
  <sheetProtection autoFilter="0"/>
  <autoFilter ref="A9:AK9" xr:uid="{05E4B8F1-4959-4A90-8E02-BDA047AC5C10}"/>
  <mergeCells count="5">
    <mergeCell ref="A2:P2"/>
    <mergeCell ref="A3:P3"/>
    <mergeCell ref="A4:P4"/>
    <mergeCell ref="D6:M6"/>
    <mergeCell ref="A24:C24"/>
  </mergeCells>
  <conditionalFormatting sqref="A22">
    <cfRule type="duplicateValues" dxfId="311" priority="7"/>
    <cfRule type="duplicateValues" dxfId="310" priority="8"/>
    <cfRule type="duplicateValues" dxfId="309" priority="9"/>
  </conditionalFormatting>
  <conditionalFormatting sqref="A23 A25:A26">
    <cfRule type="duplicateValues" dxfId="308" priority="16"/>
    <cfRule type="duplicateValues" dxfId="307" priority="17"/>
    <cfRule type="duplicateValues" dxfId="306" priority="18"/>
  </conditionalFormatting>
  <conditionalFormatting sqref="A24">
    <cfRule type="duplicateValues" dxfId="305" priority="1"/>
    <cfRule type="duplicateValues" dxfId="304" priority="2"/>
    <cfRule type="duplicateValues" dxfId="303" priority="3"/>
  </conditionalFormatting>
  <conditionalFormatting sqref="A27:A28">
    <cfRule type="duplicateValues" dxfId="302" priority="13"/>
    <cfRule type="duplicateValues" dxfId="301" priority="14"/>
    <cfRule type="duplicateValues" dxfId="300" priority="15"/>
  </conditionalFormatting>
  <conditionalFormatting sqref="A29:A30">
    <cfRule type="duplicateValues" dxfId="299" priority="10"/>
    <cfRule type="duplicateValues" dxfId="298" priority="11"/>
    <cfRule type="duplicateValues" dxfId="297" priority="12"/>
  </conditionalFormatting>
  <conditionalFormatting sqref="A11:E18">
    <cfRule type="notContainsBlanks" dxfId="296" priority="4">
      <formula>LEN(TRIM(A11))&gt;0</formula>
    </cfRule>
  </conditionalFormatting>
  <conditionalFormatting sqref="F9">
    <cfRule type="duplicateValues" dxfId="295" priority="5"/>
    <cfRule type="duplicateValues" dxfId="294" priority="6"/>
  </conditionalFormatting>
  <conditionalFormatting sqref="F10:F29">
    <cfRule type="duplicateValues" dxfId="293" priority="165"/>
    <cfRule type="duplicateValues" dxfId="292" priority="166"/>
    <cfRule type="duplicateValues" dxfId="291" priority="169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5515B-CE43-4F7D-8A82-B3702809DC71}">
  <sheetPr codeName="Hoja18"/>
  <dimension ref="A1:AK33"/>
  <sheetViews>
    <sheetView showGridLines="0" workbookViewId="0">
      <pane ySplit="9" topLeftCell="A10" activePane="bottomLeft" state="frozen"/>
      <selection pane="bottomLeft" activeCell="A27" sqref="A27:C2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541</v>
      </c>
      <c r="B10" s="12" t="s">
        <v>38</v>
      </c>
      <c r="C10" s="12" t="s">
        <v>39</v>
      </c>
      <c r="D10" s="12" t="s">
        <v>40</v>
      </c>
      <c r="E10" s="13" t="s">
        <v>260</v>
      </c>
      <c r="F10" s="14">
        <v>1013588674</v>
      </c>
      <c r="G10" s="15" t="s">
        <v>40</v>
      </c>
      <c r="H10" s="15" t="s">
        <v>188</v>
      </c>
      <c r="I10" s="16" t="s">
        <v>43</v>
      </c>
      <c r="J10" s="17" t="s">
        <v>44</v>
      </c>
      <c r="K10" s="17" t="s">
        <v>45</v>
      </c>
      <c r="L10" s="18" t="s">
        <v>295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63</v>
      </c>
      <c r="S10" s="18">
        <v>0</v>
      </c>
      <c r="T10" s="18" t="s">
        <v>294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39.166666669999998</v>
      </c>
      <c r="AA10" s="17">
        <v>24</v>
      </c>
      <c r="AB10" s="17" t="s">
        <v>45</v>
      </c>
      <c r="AC10" s="19">
        <v>15.166666669999998</v>
      </c>
      <c r="AD10" s="17">
        <v>20</v>
      </c>
      <c r="AE10" s="17" t="s">
        <v>49</v>
      </c>
      <c r="AF10" s="16">
        <v>40</v>
      </c>
      <c r="AG10" s="17">
        <v>60</v>
      </c>
      <c r="AH10" s="19">
        <v>100</v>
      </c>
      <c r="AI10" s="20">
        <v>43593</v>
      </c>
      <c r="AJ10" s="21">
        <v>66.3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1014186297</v>
      </c>
      <c r="G11" s="15" t="s">
        <v>40</v>
      </c>
      <c r="H11" s="15" t="s">
        <v>188</v>
      </c>
      <c r="I11" s="16" t="s">
        <v>43</v>
      </c>
      <c r="J11" s="17" t="s">
        <v>44</v>
      </c>
      <c r="K11" s="17" t="s">
        <v>45</v>
      </c>
      <c r="L11" s="18" t="s">
        <v>340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115</v>
      </c>
      <c r="S11" s="18">
        <v>0</v>
      </c>
      <c r="T11" s="18" t="s">
        <v>339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35</v>
      </c>
      <c r="AA11" s="17">
        <v>24</v>
      </c>
      <c r="AB11" s="17" t="s">
        <v>45</v>
      </c>
      <c r="AC11" s="19">
        <v>11</v>
      </c>
      <c r="AD11" s="17">
        <v>0</v>
      </c>
      <c r="AE11" s="17" t="s">
        <v>49</v>
      </c>
      <c r="AF11" s="16">
        <v>40</v>
      </c>
      <c r="AG11" s="17">
        <v>40</v>
      </c>
      <c r="AH11" s="19">
        <v>100</v>
      </c>
      <c r="AI11" s="20">
        <v>44039</v>
      </c>
      <c r="AJ11" s="21">
        <v>51.43333333333333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79547631</v>
      </c>
      <c r="G12" s="15" t="s">
        <v>218</v>
      </c>
      <c r="H12" s="15" t="s">
        <v>249</v>
      </c>
      <c r="I12" s="16" t="s">
        <v>43</v>
      </c>
      <c r="J12" s="17" t="s">
        <v>44</v>
      </c>
      <c r="K12" s="17" t="s">
        <v>45</v>
      </c>
      <c r="L12" s="18" t="s">
        <v>78</v>
      </c>
      <c r="M12" s="18" t="s">
        <v>255</v>
      </c>
      <c r="N12" s="18" t="s">
        <v>254</v>
      </c>
      <c r="O12" s="18">
        <v>0</v>
      </c>
      <c r="P12" s="18">
        <v>0</v>
      </c>
      <c r="Q12" s="18">
        <v>0</v>
      </c>
      <c r="R12" s="18" t="s">
        <v>56</v>
      </c>
      <c r="S12" s="18">
        <v>0</v>
      </c>
      <c r="T12" s="18" t="s">
        <v>57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250.6</v>
      </c>
      <c r="AA12" s="17">
        <v>24</v>
      </c>
      <c r="AB12" s="17" t="s">
        <v>45</v>
      </c>
      <c r="AC12" s="19">
        <v>226.6</v>
      </c>
      <c r="AD12" s="17">
        <v>50</v>
      </c>
      <c r="AE12" s="17" t="s">
        <v>49</v>
      </c>
      <c r="AF12" s="16">
        <v>40</v>
      </c>
      <c r="AG12" s="17">
        <v>90</v>
      </c>
      <c r="AH12" s="19">
        <v>100</v>
      </c>
      <c r="AI12" s="20">
        <v>43832</v>
      </c>
      <c r="AJ12" s="21">
        <v>58.333333333333336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52525635</v>
      </c>
      <c r="G13" s="15" t="s">
        <v>218</v>
      </c>
      <c r="H13" s="15" t="s">
        <v>249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251</v>
      </c>
      <c r="S13" s="18">
        <v>0</v>
      </c>
      <c r="T13" s="18" t="s">
        <v>338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124.8666667</v>
      </c>
      <c r="AA13" s="17">
        <v>24</v>
      </c>
      <c r="AB13" s="17" t="s">
        <v>45</v>
      </c>
      <c r="AC13" s="19">
        <v>100.8666667</v>
      </c>
      <c r="AD13" s="17">
        <v>35</v>
      </c>
      <c r="AE13" s="17" t="s">
        <v>49</v>
      </c>
      <c r="AF13" s="16">
        <v>40</v>
      </c>
      <c r="AG13" s="17">
        <v>75</v>
      </c>
      <c r="AH13" s="19">
        <v>99.5</v>
      </c>
      <c r="AI13" s="20">
        <v>41093</v>
      </c>
      <c r="AJ13" s="21">
        <v>149.63333333333333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52927390</v>
      </c>
      <c r="G14" s="15" t="s">
        <v>218</v>
      </c>
      <c r="H14" s="15" t="s">
        <v>249</v>
      </c>
      <c r="I14" s="16" t="s">
        <v>43</v>
      </c>
      <c r="J14" s="17" t="s">
        <v>44</v>
      </c>
      <c r="K14" s="17" t="s">
        <v>45</v>
      </c>
      <c r="L14" s="18" t="s">
        <v>74</v>
      </c>
      <c r="M14" s="18">
        <v>0</v>
      </c>
      <c r="N14" s="18">
        <v>0</v>
      </c>
      <c r="O14" s="18" t="s">
        <v>196</v>
      </c>
      <c r="P14" s="18">
        <v>0</v>
      </c>
      <c r="Q14" s="18">
        <v>0</v>
      </c>
      <c r="R14" s="18" t="s">
        <v>56</v>
      </c>
      <c r="S14" s="18">
        <v>0</v>
      </c>
      <c r="T14" s="18" t="s">
        <v>259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54.866666670000001</v>
      </c>
      <c r="AA14" s="17">
        <v>24</v>
      </c>
      <c r="AB14" s="17" t="s">
        <v>45</v>
      </c>
      <c r="AC14" s="19">
        <v>30.866666670000001</v>
      </c>
      <c r="AD14" s="17">
        <v>20</v>
      </c>
      <c r="AE14" s="17" t="s">
        <v>49</v>
      </c>
      <c r="AF14" s="16">
        <v>40</v>
      </c>
      <c r="AG14" s="17">
        <v>60</v>
      </c>
      <c r="AH14" s="19">
        <v>100</v>
      </c>
      <c r="AI14" s="20">
        <v>43685</v>
      </c>
      <c r="AJ14" s="21">
        <v>63.233333333333334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20916873</v>
      </c>
      <c r="G15" s="15" t="s">
        <v>218</v>
      </c>
      <c r="H15" s="15" t="s">
        <v>249</v>
      </c>
      <c r="I15" s="16" t="s">
        <v>43</v>
      </c>
      <c r="J15" s="17" t="s">
        <v>44</v>
      </c>
      <c r="K15" s="17" t="s">
        <v>45</v>
      </c>
      <c r="L15" s="18" t="s">
        <v>250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56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75.5</v>
      </c>
      <c r="AA15" s="17">
        <v>24</v>
      </c>
      <c r="AB15" s="17" t="s">
        <v>45</v>
      </c>
      <c r="AC15" s="19">
        <v>51.5</v>
      </c>
      <c r="AD15" s="17">
        <v>25</v>
      </c>
      <c r="AE15" s="17" t="s">
        <v>71</v>
      </c>
      <c r="AF15" s="16">
        <v>0</v>
      </c>
      <c r="AG15" s="17">
        <v>25</v>
      </c>
      <c r="AH15" s="19">
        <v>100</v>
      </c>
      <c r="AI15" s="20">
        <v>40756</v>
      </c>
      <c r="AJ15" s="21">
        <v>160.86666666666667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11315868</v>
      </c>
      <c r="G16" s="15" t="s">
        <v>218</v>
      </c>
      <c r="H16" s="15" t="s">
        <v>241</v>
      </c>
      <c r="I16" s="16" t="s">
        <v>43</v>
      </c>
      <c r="J16" s="17" t="s">
        <v>44</v>
      </c>
      <c r="K16" s="17" t="s">
        <v>45</v>
      </c>
      <c r="L16" s="18" t="s">
        <v>247</v>
      </c>
      <c r="M16" s="18" t="s">
        <v>246</v>
      </c>
      <c r="N16" s="18">
        <v>0</v>
      </c>
      <c r="O16" s="18" t="s">
        <v>245</v>
      </c>
      <c r="P16" s="18">
        <v>0</v>
      </c>
      <c r="Q16" s="18">
        <v>0</v>
      </c>
      <c r="R16" s="18" t="s">
        <v>244</v>
      </c>
      <c r="S16" s="18">
        <v>0</v>
      </c>
      <c r="T16" s="18" t="s">
        <v>243</v>
      </c>
      <c r="U16" s="18" t="s">
        <v>242</v>
      </c>
      <c r="V16" s="18">
        <v>0</v>
      </c>
      <c r="W16" s="18">
        <v>0</v>
      </c>
      <c r="X16" s="17">
        <v>0</v>
      </c>
      <c r="Y16" s="17">
        <v>0</v>
      </c>
      <c r="Z16" s="19">
        <v>149.2333333</v>
      </c>
      <c r="AA16" s="17">
        <v>24</v>
      </c>
      <c r="AB16" s="17" t="s">
        <v>45</v>
      </c>
      <c r="AC16" s="19">
        <v>125.2333333</v>
      </c>
      <c r="AD16" s="17">
        <v>40</v>
      </c>
      <c r="AE16" s="17" t="s">
        <v>49</v>
      </c>
      <c r="AF16" s="16">
        <v>40</v>
      </c>
      <c r="AG16" s="17">
        <v>80</v>
      </c>
      <c r="AH16" s="19">
        <v>100</v>
      </c>
      <c r="AI16" s="20">
        <v>40756</v>
      </c>
      <c r="AJ16" s="21">
        <v>160.86666666666667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51976668</v>
      </c>
      <c r="G17" s="15" t="s">
        <v>218</v>
      </c>
      <c r="H17" s="15" t="s">
        <v>42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 t="s">
        <v>239</v>
      </c>
      <c r="P17" s="18">
        <v>0</v>
      </c>
      <c r="Q17" s="18">
        <v>0</v>
      </c>
      <c r="R17" s="18" t="s">
        <v>56</v>
      </c>
      <c r="S17" s="18">
        <v>0</v>
      </c>
      <c r="T17" s="18" t="s">
        <v>57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96.5</v>
      </c>
      <c r="AA17" s="17">
        <v>24</v>
      </c>
      <c r="AB17" s="17" t="s">
        <v>45</v>
      </c>
      <c r="AC17" s="19">
        <v>72.5</v>
      </c>
      <c r="AD17" s="17">
        <v>30</v>
      </c>
      <c r="AE17" s="17" t="s">
        <v>49</v>
      </c>
      <c r="AF17" s="16">
        <v>40</v>
      </c>
      <c r="AG17" s="17">
        <v>70</v>
      </c>
      <c r="AH17" s="19">
        <v>100</v>
      </c>
      <c r="AI17" s="20">
        <v>39245</v>
      </c>
      <c r="AJ17" s="21">
        <v>211.23333333333332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52485329</v>
      </c>
      <c r="G18" s="15" t="s">
        <v>218</v>
      </c>
      <c r="H18" s="15" t="s">
        <v>42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 t="s">
        <v>238</v>
      </c>
      <c r="P18" s="18">
        <v>0</v>
      </c>
      <c r="Q18" s="18">
        <v>0</v>
      </c>
      <c r="R18" s="18" t="s">
        <v>59</v>
      </c>
      <c r="S18" s="18">
        <v>0</v>
      </c>
      <c r="T18" s="18" t="s">
        <v>237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31.233333330000001</v>
      </c>
      <c r="AA18" s="17">
        <v>24</v>
      </c>
      <c r="AB18" s="17" t="s">
        <v>45</v>
      </c>
      <c r="AC18" s="19">
        <v>7.2333333300000007</v>
      </c>
      <c r="AD18" s="17">
        <v>0</v>
      </c>
      <c r="AE18" s="17" t="s">
        <v>49</v>
      </c>
      <c r="AF18" s="16">
        <v>40</v>
      </c>
      <c r="AG18" s="17">
        <v>40</v>
      </c>
      <c r="AH18" s="19">
        <v>100</v>
      </c>
      <c r="AI18" s="20">
        <v>43621</v>
      </c>
      <c r="AJ18" s="21">
        <v>65.36666666666666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40334286</v>
      </c>
      <c r="G19" s="15" t="s">
        <v>218</v>
      </c>
      <c r="H19" s="15" t="s">
        <v>217</v>
      </c>
      <c r="I19" s="16" t="s">
        <v>43</v>
      </c>
      <c r="J19" s="17" t="s">
        <v>44</v>
      </c>
      <c r="K19" s="17" t="s">
        <v>45</v>
      </c>
      <c r="L19" s="18" t="s">
        <v>226</v>
      </c>
      <c r="M19" s="18" t="s">
        <v>225</v>
      </c>
      <c r="N19" s="18">
        <v>0</v>
      </c>
      <c r="O19" s="18" t="s">
        <v>196</v>
      </c>
      <c r="P19" s="18">
        <v>0</v>
      </c>
      <c r="Q19" s="18">
        <v>0</v>
      </c>
      <c r="R19" s="18" t="s">
        <v>56</v>
      </c>
      <c r="S19" s="18">
        <v>0</v>
      </c>
      <c r="T19" s="18" t="s">
        <v>224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109.5666667</v>
      </c>
      <c r="AA19" s="17">
        <v>24</v>
      </c>
      <c r="AB19" s="17" t="s">
        <v>45</v>
      </c>
      <c r="AC19" s="19">
        <v>85.566666699999999</v>
      </c>
      <c r="AD19" s="17">
        <v>35</v>
      </c>
      <c r="AE19" s="17" t="s">
        <v>49</v>
      </c>
      <c r="AF19" s="16">
        <v>40</v>
      </c>
      <c r="AG19" s="17">
        <v>75</v>
      </c>
      <c r="AH19" s="19">
        <v>100</v>
      </c>
      <c r="AI19" s="20">
        <v>41673</v>
      </c>
      <c r="AJ19" s="21">
        <v>130.30000000000001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40030195</v>
      </c>
      <c r="G20" s="15" t="s">
        <v>218</v>
      </c>
      <c r="H20" s="15" t="s">
        <v>217</v>
      </c>
      <c r="I20" s="16" t="s">
        <v>43</v>
      </c>
      <c r="J20" s="17" t="s">
        <v>44</v>
      </c>
      <c r="K20" s="17" t="s">
        <v>45</v>
      </c>
      <c r="L20" s="18" t="s">
        <v>337</v>
      </c>
      <c r="M20" s="18">
        <v>0</v>
      </c>
      <c r="N20" s="18">
        <v>0</v>
      </c>
      <c r="O20" s="18" t="s">
        <v>336</v>
      </c>
      <c r="P20" s="18">
        <v>0</v>
      </c>
      <c r="Q20" s="18">
        <v>0</v>
      </c>
      <c r="R20" s="18" t="s">
        <v>335</v>
      </c>
      <c r="S20" s="18" t="s">
        <v>135</v>
      </c>
      <c r="T20" s="18" t="s">
        <v>334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37.233333330000001</v>
      </c>
      <c r="AA20" s="17">
        <v>24</v>
      </c>
      <c r="AB20" s="17" t="s">
        <v>45</v>
      </c>
      <c r="AC20" s="19">
        <v>13.233333330000001</v>
      </c>
      <c r="AD20" s="17">
        <v>20</v>
      </c>
      <c r="AE20" s="17" t="s">
        <v>49</v>
      </c>
      <c r="AF20" s="16">
        <v>40</v>
      </c>
      <c r="AG20" s="17">
        <v>60</v>
      </c>
      <c r="AH20" s="19">
        <v>93.5</v>
      </c>
      <c r="AI20" s="20">
        <v>43850</v>
      </c>
      <c r="AJ20" s="21">
        <v>57.733333333333334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1010164103</v>
      </c>
      <c r="G21" s="15" t="s">
        <v>218</v>
      </c>
      <c r="H21" s="15" t="s">
        <v>217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 t="s">
        <v>230</v>
      </c>
      <c r="P21" s="18">
        <v>0</v>
      </c>
      <c r="Q21" s="18">
        <v>0</v>
      </c>
      <c r="R21" s="18" t="s">
        <v>56</v>
      </c>
      <c r="S21" s="18">
        <v>0</v>
      </c>
      <c r="T21" s="18" t="s">
        <v>229</v>
      </c>
      <c r="U21" s="18">
        <v>0</v>
      </c>
      <c r="V21" s="18">
        <v>0</v>
      </c>
      <c r="W21" s="18" t="s">
        <v>228</v>
      </c>
      <c r="X21" s="17">
        <v>0</v>
      </c>
      <c r="Y21" s="17">
        <v>0</v>
      </c>
      <c r="Z21" s="19">
        <v>30.233333330000001</v>
      </c>
      <c r="AA21" s="17">
        <v>24</v>
      </c>
      <c r="AB21" s="17" t="s">
        <v>45</v>
      </c>
      <c r="AC21" s="19">
        <v>6.2333333300000007</v>
      </c>
      <c r="AD21" s="17">
        <v>0</v>
      </c>
      <c r="AE21" s="17" t="s">
        <v>55</v>
      </c>
      <c r="AF21" s="16">
        <v>45</v>
      </c>
      <c r="AG21" s="17">
        <v>45</v>
      </c>
      <c r="AH21" s="19">
        <v>100</v>
      </c>
      <c r="AI21" s="20">
        <v>42158</v>
      </c>
      <c r="AJ21" s="21">
        <v>114.13333333333334</v>
      </c>
      <c r="AK21" s="22">
        <v>12</v>
      </c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32" t="s">
        <v>65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s="4" customFormat="1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s="4" customFormat="1" x14ac:dyDescent="0.25">
      <c r="A27" s="43" t="s">
        <v>70</v>
      </c>
      <c r="B27" s="43"/>
      <c r="C27" s="43"/>
      <c r="D27" s="24"/>
      <c r="E27" s="24"/>
      <c r="F27" s="34"/>
      <c r="G27" s="35"/>
      <c r="H27" s="35"/>
      <c r="I27" s="36"/>
      <c r="J27" s="37"/>
      <c r="K27" s="37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7"/>
      <c r="X27" s="37"/>
      <c r="Y27" s="37"/>
      <c r="Z27" s="39"/>
      <c r="AA27" s="37"/>
      <c r="AB27" s="37"/>
      <c r="AC27" s="39"/>
      <c r="AD27" s="37"/>
      <c r="AE27" s="36"/>
      <c r="AF27" s="36"/>
      <c r="AG27" s="28"/>
      <c r="AH27" s="39"/>
      <c r="AI27" s="31"/>
    </row>
    <row r="28" spans="1:37" s="4" customFormat="1" x14ac:dyDescent="0.25">
      <c r="A28" s="32" t="s">
        <v>66</v>
      </c>
      <c r="B28" s="32"/>
      <c r="C28" s="32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s="4" customFormat="1" x14ac:dyDescent="0.25">
      <c r="A29" s="32"/>
      <c r="B29" s="33"/>
      <c r="C29" s="3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 t="s">
        <v>67</v>
      </c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23"/>
      <c r="B31"/>
      <c r="C31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s="4" customFormat="1" x14ac:dyDescent="0.25">
      <c r="A32" s="32" t="s">
        <v>68</v>
      </c>
      <c r="B32" s="23"/>
      <c r="C32" s="2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32" t="s">
        <v>69</v>
      </c>
      <c r="B33" s="23"/>
      <c r="C33" s="23"/>
      <c r="D33"/>
      <c r="E33"/>
      <c r="F33" s="1"/>
      <c r="G33" s="2"/>
      <c r="H33" s="2"/>
      <c r="I3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0"/>
      <c r="AA33" s="2"/>
      <c r="AB33" s="2"/>
      <c r="AC33" s="40"/>
      <c r="AD33" s="2"/>
      <c r="AE33" s="2"/>
      <c r="AF33" s="2"/>
      <c r="AG33" s="2"/>
      <c r="AH33" s="40"/>
      <c r="AI33" s="2"/>
    </row>
  </sheetData>
  <sheetProtection autoFilter="0"/>
  <autoFilter ref="A9:AK9" xr:uid="{23E9FE88-785C-43B5-BD0A-71B98C080FC7}"/>
  <mergeCells count="5">
    <mergeCell ref="A2:P2"/>
    <mergeCell ref="A3:P3"/>
    <mergeCell ref="A4:P4"/>
    <mergeCell ref="D6:M6"/>
    <mergeCell ref="A27:C27"/>
  </mergeCells>
  <conditionalFormatting sqref="A25">
    <cfRule type="duplicateValues" dxfId="290" priority="7"/>
    <cfRule type="duplicateValues" dxfId="289" priority="8"/>
    <cfRule type="duplicateValues" dxfId="288" priority="9"/>
  </conditionalFormatting>
  <conditionalFormatting sqref="A26 A28:A29">
    <cfRule type="duplicateValues" dxfId="287" priority="16"/>
    <cfRule type="duplicateValues" dxfId="286" priority="17"/>
    <cfRule type="duplicateValues" dxfId="285" priority="18"/>
  </conditionalFormatting>
  <conditionalFormatting sqref="A27">
    <cfRule type="duplicateValues" dxfId="284" priority="1"/>
    <cfRule type="duplicateValues" dxfId="283" priority="2"/>
    <cfRule type="duplicateValues" dxfId="282" priority="3"/>
  </conditionalFormatting>
  <conditionalFormatting sqref="A30:A31">
    <cfRule type="duplicateValues" dxfId="281" priority="13"/>
    <cfRule type="duplicateValues" dxfId="280" priority="14"/>
    <cfRule type="duplicateValues" dxfId="279" priority="15"/>
  </conditionalFormatting>
  <conditionalFormatting sqref="A32:A33">
    <cfRule type="duplicateValues" dxfId="278" priority="10"/>
    <cfRule type="duplicateValues" dxfId="277" priority="11"/>
    <cfRule type="duplicateValues" dxfId="276" priority="12"/>
  </conditionalFormatting>
  <conditionalFormatting sqref="A11:E21">
    <cfRule type="notContainsBlanks" dxfId="275" priority="4">
      <formula>LEN(TRIM(A11))&gt;0</formula>
    </cfRule>
  </conditionalFormatting>
  <conditionalFormatting sqref="F9">
    <cfRule type="duplicateValues" dxfId="274" priority="5"/>
    <cfRule type="duplicateValues" dxfId="273" priority="6"/>
  </conditionalFormatting>
  <conditionalFormatting sqref="F10:F32">
    <cfRule type="duplicateValues" dxfId="272" priority="173"/>
    <cfRule type="duplicateValues" dxfId="271" priority="174"/>
    <cfRule type="duplicateValues" dxfId="270" priority="177"/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688EE-AD8D-4CAB-BDA3-A54EF81CA796}">
  <sheetPr codeName="Hoja21"/>
  <dimension ref="A1:AK33"/>
  <sheetViews>
    <sheetView showGridLines="0" workbookViewId="0">
      <pane ySplit="9" topLeftCell="A10" activePane="bottomLeft" state="frozen"/>
      <selection pane="bottomLeft" activeCell="I26" sqref="I2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1709</v>
      </c>
      <c r="B10" s="12" t="s">
        <v>511</v>
      </c>
      <c r="C10" s="12" t="s">
        <v>510</v>
      </c>
      <c r="D10" s="12" t="s">
        <v>218</v>
      </c>
      <c r="E10" s="13" t="s">
        <v>249</v>
      </c>
      <c r="F10" s="14">
        <v>11315868</v>
      </c>
      <c r="G10" s="15" t="s">
        <v>218</v>
      </c>
      <c r="H10" s="15" t="s">
        <v>241</v>
      </c>
      <c r="I10" s="16" t="s">
        <v>43</v>
      </c>
      <c r="J10" s="17" t="s">
        <v>44</v>
      </c>
      <c r="K10" s="17" t="s">
        <v>45</v>
      </c>
      <c r="L10" s="18" t="s">
        <v>247</v>
      </c>
      <c r="M10" s="18" t="s">
        <v>246</v>
      </c>
      <c r="N10" s="18">
        <v>0</v>
      </c>
      <c r="O10" s="18" t="s">
        <v>245</v>
      </c>
      <c r="P10" s="18">
        <v>0</v>
      </c>
      <c r="Q10" s="18">
        <v>0</v>
      </c>
      <c r="R10" s="18" t="s">
        <v>244</v>
      </c>
      <c r="S10" s="18">
        <v>0</v>
      </c>
      <c r="T10" s="18" t="s">
        <v>243</v>
      </c>
      <c r="U10" s="18" t="s">
        <v>242</v>
      </c>
      <c r="V10" s="18">
        <v>0</v>
      </c>
      <c r="W10" s="18">
        <v>0</v>
      </c>
      <c r="X10" s="17">
        <v>0</v>
      </c>
      <c r="Y10" s="17">
        <v>0</v>
      </c>
      <c r="Z10" s="19">
        <v>74.933333329999996</v>
      </c>
      <c r="AA10" s="17">
        <v>42</v>
      </c>
      <c r="AB10" s="17" t="s">
        <v>45</v>
      </c>
      <c r="AC10" s="19">
        <v>32.933333329999996</v>
      </c>
      <c r="AD10" s="17">
        <v>20</v>
      </c>
      <c r="AE10" s="17" t="s">
        <v>49</v>
      </c>
      <c r="AF10" s="16">
        <v>40</v>
      </c>
      <c r="AG10" s="17">
        <v>60</v>
      </c>
      <c r="AH10" s="19">
        <v>100</v>
      </c>
      <c r="AI10" s="20">
        <v>40756</v>
      </c>
      <c r="AJ10" s="21">
        <v>160.86666666666667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51976668</v>
      </c>
      <c r="G11" s="15" t="s">
        <v>218</v>
      </c>
      <c r="H11" s="15" t="s">
        <v>42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 t="s">
        <v>239</v>
      </c>
      <c r="P11" s="18">
        <v>0</v>
      </c>
      <c r="Q11" s="18">
        <v>0</v>
      </c>
      <c r="R11" s="18" t="s">
        <v>56</v>
      </c>
      <c r="S11" s="18">
        <v>0</v>
      </c>
      <c r="T11" s="18" t="s">
        <v>57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106.0333333</v>
      </c>
      <c r="AA11" s="17">
        <v>42</v>
      </c>
      <c r="AB11" s="17" t="s">
        <v>45</v>
      </c>
      <c r="AC11" s="19">
        <v>64.033333299999995</v>
      </c>
      <c r="AD11" s="17">
        <v>30</v>
      </c>
      <c r="AE11" s="17" t="s">
        <v>49</v>
      </c>
      <c r="AF11" s="16">
        <v>40</v>
      </c>
      <c r="AG11" s="17">
        <v>70</v>
      </c>
      <c r="AH11" s="19">
        <v>100</v>
      </c>
      <c r="AI11" s="20">
        <v>39245</v>
      </c>
      <c r="AJ11" s="21">
        <v>211.23333333333332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52485329</v>
      </c>
      <c r="G12" s="15" t="s">
        <v>218</v>
      </c>
      <c r="H12" s="15" t="s">
        <v>42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 t="s">
        <v>238</v>
      </c>
      <c r="P12" s="18">
        <v>0</v>
      </c>
      <c r="Q12" s="18">
        <v>0</v>
      </c>
      <c r="R12" s="18" t="s">
        <v>59</v>
      </c>
      <c r="S12" s="18">
        <v>0</v>
      </c>
      <c r="T12" s="18" t="s">
        <v>237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62.166666669999998</v>
      </c>
      <c r="AA12" s="17">
        <v>42</v>
      </c>
      <c r="AB12" s="17" t="s">
        <v>45</v>
      </c>
      <c r="AC12" s="19">
        <v>20.166666669999998</v>
      </c>
      <c r="AD12" s="17">
        <v>20</v>
      </c>
      <c r="AE12" s="17" t="s">
        <v>49</v>
      </c>
      <c r="AF12" s="16">
        <v>40</v>
      </c>
      <c r="AG12" s="17">
        <v>60</v>
      </c>
      <c r="AH12" s="19">
        <v>100</v>
      </c>
      <c r="AI12" s="20">
        <v>43621</v>
      </c>
      <c r="AJ12" s="21">
        <v>65.36666666666666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1018458651</v>
      </c>
      <c r="G13" s="15" t="s">
        <v>218</v>
      </c>
      <c r="H13" s="15" t="s">
        <v>42</v>
      </c>
      <c r="I13" s="16" t="s">
        <v>43</v>
      </c>
      <c r="J13" s="17" t="s">
        <v>44</v>
      </c>
      <c r="K13" s="17" t="s">
        <v>45</v>
      </c>
      <c r="L13" s="18" t="s">
        <v>89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63</v>
      </c>
      <c r="S13" s="18">
        <v>0</v>
      </c>
      <c r="T13" s="18" t="s">
        <v>236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56.866666670000001</v>
      </c>
      <c r="AA13" s="17">
        <v>42</v>
      </c>
      <c r="AB13" s="17" t="s">
        <v>45</v>
      </c>
      <c r="AC13" s="19">
        <v>14.866666670000001</v>
      </c>
      <c r="AD13" s="17">
        <v>20</v>
      </c>
      <c r="AE13" s="17" t="s">
        <v>49</v>
      </c>
      <c r="AF13" s="16">
        <v>40</v>
      </c>
      <c r="AG13" s="17">
        <v>60</v>
      </c>
      <c r="AH13" s="19">
        <v>100</v>
      </c>
      <c r="AI13" s="20">
        <v>43850</v>
      </c>
      <c r="AJ13" s="21">
        <v>57.733333333333334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1013643890</v>
      </c>
      <c r="G14" s="15" t="s">
        <v>218</v>
      </c>
      <c r="H14" s="15" t="s">
        <v>42</v>
      </c>
      <c r="I14" s="16" t="s">
        <v>43</v>
      </c>
      <c r="J14" s="17" t="s">
        <v>44</v>
      </c>
      <c r="K14" s="17" t="s">
        <v>45</v>
      </c>
      <c r="L14" s="18" t="s">
        <v>124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63</v>
      </c>
      <c r="S14" s="18" t="s">
        <v>187</v>
      </c>
      <c r="T14" s="18" t="s">
        <v>512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56.4</v>
      </c>
      <c r="AA14" s="17">
        <v>42</v>
      </c>
      <c r="AB14" s="17" t="s">
        <v>45</v>
      </c>
      <c r="AC14" s="19">
        <v>14.399999999999999</v>
      </c>
      <c r="AD14" s="17">
        <v>20</v>
      </c>
      <c r="AE14" s="17" t="s">
        <v>49</v>
      </c>
      <c r="AF14" s="16">
        <v>40</v>
      </c>
      <c r="AG14" s="17">
        <v>60</v>
      </c>
      <c r="AH14" s="19">
        <v>100</v>
      </c>
      <c r="AI14" s="20">
        <v>44498</v>
      </c>
      <c r="AJ14" s="21">
        <v>36.133333333333333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79509629</v>
      </c>
      <c r="G15" s="15" t="s">
        <v>218</v>
      </c>
      <c r="H15" s="15" t="s">
        <v>217</v>
      </c>
      <c r="I15" s="16" t="s">
        <v>43</v>
      </c>
      <c r="J15" s="17" t="s">
        <v>44</v>
      </c>
      <c r="K15" s="17" t="s">
        <v>45</v>
      </c>
      <c r="L15" s="18" t="s">
        <v>112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56</v>
      </c>
      <c r="S15" s="18">
        <v>0</v>
      </c>
      <c r="T15" s="18" t="s">
        <v>233</v>
      </c>
      <c r="U15" s="18">
        <v>0</v>
      </c>
      <c r="V15" s="18">
        <v>0</v>
      </c>
      <c r="W15" s="18" t="s">
        <v>232</v>
      </c>
      <c r="X15" s="17">
        <v>0</v>
      </c>
      <c r="Y15" s="17">
        <v>0</v>
      </c>
      <c r="Z15" s="19">
        <v>201.8</v>
      </c>
      <c r="AA15" s="17">
        <v>42</v>
      </c>
      <c r="AB15" s="17" t="s">
        <v>45</v>
      </c>
      <c r="AC15" s="19">
        <v>159.80000000000001</v>
      </c>
      <c r="AD15" s="17">
        <v>45</v>
      </c>
      <c r="AE15" s="17" t="s">
        <v>55</v>
      </c>
      <c r="AF15" s="16">
        <v>45</v>
      </c>
      <c r="AG15" s="17">
        <v>90</v>
      </c>
      <c r="AH15" s="19">
        <v>98.18</v>
      </c>
      <c r="AI15" s="20">
        <v>41093</v>
      </c>
      <c r="AJ15" s="21">
        <v>149.63333333333333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51599525</v>
      </c>
      <c r="G16" s="15" t="s">
        <v>218</v>
      </c>
      <c r="H16" s="15" t="s">
        <v>217</v>
      </c>
      <c r="I16" s="16" t="s">
        <v>43</v>
      </c>
      <c r="J16" s="17" t="s">
        <v>44</v>
      </c>
      <c r="K16" s="17" t="s">
        <v>45</v>
      </c>
      <c r="L16" s="18" t="s">
        <v>112</v>
      </c>
      <c r="M16" s="18">
        <v>0</v>
      </c>
      <c r="N16" s="18">
        <v>0</v>
      </c>
      <c r="O16" s="18" t="s">
        <v>231</v>
      </c>
      <c r="P16" s="18">
        <v>0</v>
      </c>
      <c r="Q16" s="18">
        <v>0</v>
      </c>
      <c r="R16" s="18" t="s">
        <v>56</v>
      </c>
      <c r="S16" s="18">
        <v>0</v>
      </c>
      <c r="T16" s="18" t="s">
        <v>154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127.4666667</v>
      </c>
      <c r="AA16" s="17">
        <v>42</v>
      </c>
      <c r="AB16" s="17" t="s">
        <v>45</v>
      </c>
      <c r="AC16" s="19">
        <v>85.466666700000005</v>
      </c>
      <c r="AD16" s="17">
        <v>35</v>
      </c>
      <c r="AE16" s="17" t="s">
        <v>49</v>
      </c>
      <c r="AF16" s="16">
        <v>40</v>
      </c>
      <c r="AG16" s="17">
        <v>75</v>
      </c>
      <c r="AH16" s="19">
        <v>100</v>
      </c>
      <c r="AI16" s="20">
        <v>41673</v>
      </c>
      <c r="AJ16" s="21">
        <v>130.30000000000001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40334286</v>
      </c>
      <c r="G17" s="15" t="s">
        <v>218</v>
      </c>
      <c r="H17" s="15" t="s">
        <v>217</v>
      </c>
      <c r="I17" s="16" t="s">
        <v>43</v>
      </c>
      <c r="J17" s="17" t="s">
        <v>44</v>
      </c>
      <c r="K17" s="17" t="s">
        <v>45</v>
      </c>
      <c r="L17" s="18" t="s">
        <v>226</v>
      </c>
      <c r="M17" s="18" t="s">
        <v>225</v>
      </c>
      <c r="N17" s="18">
        <v>0</v>
      </c>
      <c r="O17" s="18" t="s">
        <v>196</v>
      </c>
      <c r="P17" s="18">
        <v>0</v>
      </c>
      <c r="Q17" s="18">
        <v>0</v>
      </c>
      <c r="R17" s="18" t="s">
        <v>56</v>
      </c>
      <c r="S17" s="18">
        <v>0</v>
      </c>
      <c r="T17" s="18" t="s">
        <v>224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113.6333333</v>
      </c>
      <c r="AA17" s="17">
        <v>42</v>
      </c>
      <c r="AB17" s="17" t="s">
        <v>45</v>
      </c>
      <c r="AC17" s="19">
        <v>71.633333300000004</v>
      </c>
      <c r="AD17" s="17">
        <v>30</v>
      </c>
      <c r="AE17" s="17" t="s">
        <v>49</v>
      </c>
      <c r="AF17" s="16">
        <v>40</v>
      </c>
      <c r="AG17" s="17">
        <v>70</v>
      </c>
      <c r="AH17" s="19">
        <v>100</v>
      </c>
      <c r="AI17" s="20">
        <v>41673</v>
      </c>
      <c r="AJ17" s="21">
        <v>130.30000000000001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1010164103</v>
      </c>
      <c r="G18" s="15" t="s">
        <v>218</v>
      </c>
      <c r="H18" s="15" t="s">
        <v>217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 t="s">
        <v>230</v>
      </c>
      <c r="P18" s="18">
        <v>0</v>
      </c>
      <c r="Q18" s="18">
        <v>0</v>
      </c>
      <c r="R18" s="18" t="s">
        <v>56</v>
      </c>
      <c r="S18" s="18">
        <v>0</v>
      </c>
      <c r="T18" s="18" t="s">
        <v>229</v>
      </c>
      <c r="U18" s="18">
        <v>0</v>
      </c>
      <c r="V18" s="18">
        <v>0</v>
      </c>
      <c r="W18" s="18" t="s">
        <v>228</v>
      </c>
      <c r="X18" s="17">
        <v>0</v>
      </c>
      <c r="Y18" s="17">
        <v>0</v>
      </c>
      <c r="Z18" s="19">
        <v>97.9</v>
      </c>
      <c r="AA18" s="17">
        <v>42</v>
      </c>
      <c r="AB18" s="17" t="s">
        <v>45</v>
      </c>
      <c r="AC18" s="19">
        <v>55.900000000000006</v>
      </c>
      <c r="AD18" s="17">
        <v>25</v>
      </c>
      <c r="AE18" s="17" t="s">
        <v>55</v>
      </c>
      <c r="AF18" s="16">
        <v>45</v>
      </c>
      <c r="AG18" s="17">
        <v>70</v>
      </c>
      <c r="AH18" s="19">
        <v>100</v>
      </c>
      <c r="AI18" s="20">
        <v>42158</v>
      </c>
      <c r="AJ18" s="21">
        <v>114.13333333333334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40030195</v>
      </c>
      <c r="G19" s="15" t="s">
        <v>218</v>
      </c>
      <c r="H19" s="15" t="s">
        <v>217</v>
      </c>
      <c r="I19" s="16" t="s">
        <v>43</v>
      </c>
      <c r="J19" s="17" t="s">
        <v>44</v>
      </c>
      <c r="K19" s="17" t="s">
        <v>45</v>
      </c>
      <c r="L19" s="18" t="s">
        <v>337</v>
      </c>
      <c r="M19" s="18">
        <v>0</v>
      </c>
      <c r="N19" s="18">
        <v>0</v>
      </c>
      <c r="O19" s="18" t="s">
        <v>336</v>
      </c>
      <c r="P19" s="18">
        <v>0</v>
      </c>
      <c r="Q19" s="18">
        <v>0</v>
      </c>
      <c r="R19" s="18" t="s">
        <v>335</v>
      </c>
      <c r="S19" s="18" t="s">
        <v>135</v>
      </c>
      <c r="T19" s="18" t="s">
        <v>334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42</v>
      </c>
      <c r="AA19" s="17">
        <v>42</v>
      </c>
      <c r="AB19" s="17" t="s">
        <v>45</v>
      </c>
      <c r="AC19" s="19">
        <v>0</v>
      </c>
      <c r="AD19" s="17">
        <v>0</v>
      </c>
      <c r="AE19" s="17" t="s">
        <v>49</v>
      </c>
      <c r="AF19" s="16">
        <v>40</v>
      </c>
      <c r="AG19" s="17">
        <v>40</v>
      </c>
      <c r="AH19" s="19">
        <v>93.5</v>
      </c>
      <c r="AI19" s="20">
        <v>43850</v>
      </c>
      <c r="AJ19" s="21">
        <v>57.733333333333334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1030529829</v>
      </c>
      <c r="G20" s="15" t="s">
        <v>218</v>
      </c>
      <c r="H20" s="15" t="s">
        <v>508</v>
      </c>
      <c r="I20" s="16" t="s">
        <v>43</v>
      </c>
      <c r="J20" s="17" t="s">
        <v>44</v>
      </c>
      <c r="K20" s="17" t="s">
        <v>45</v>
      </c>
      <c r="L20" s="18" t="s">
        <v>46</v>
      </c>
      <c r="M20" s="18" t="s">
        <v>246</v>
      </c>
      <c r="N20" s="18">
        <v>0</v>
      </c>
      <c r="O20" s="18" t="s">
        <v>509</v>
      </c>
      <c r="P20" s="18">
        <v>0</v>
      </c>
      <c r="Q20" s="18">
        <v>0</v>
      </c>
      <c r="R20" s="18" t="s">
        <v>59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53.466666670000002</v>
      </c>
      <c r="AA20" s="17">
        <v>42</v>
      </c>
      <c r="AB20" s="17" t="s">
        <v>45</v>
      </c>
      <c r="AC20" s="19">
        <v>11.466666670000002</v>
      </c>
      <c r="AD20" s="17">
        <v>0</v>
      </c>
      <c r="AE20" s="17" t="s">
        <v>210</v>
      </c>
      <c r="AF20" s="16">
        <v>35</v>
      </c>
      <c r="AG20" s="17">
        <v>35</v>
      </c>
      <c r="AH20" s="19">
        <v>100</v>
      </c>
      <c r="AI20" s="20">
        <v>43516</v>
      </c>
      <c r="AJ20" s="21">
        <v>68.86666666666666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52351390</v>
      </c>
      <c r="G21" s="15" t="s">
        <v>218</v>
      </c>
      <c r="H21" s="15" t="s">
        <v>508</v>
      </c>
      <c r="I21" s="16" t="s">
        <v>43</v>
      </c>
      <c r="J21" s="17" t="s">
        <v>44</v>
      </c>
      <c r="K21" s="17" t="s">
        <v>45</v>
      </c>
      <c r="L21" s="18" t="s">
        <v>124</v>
      </c>
      <c r="M21" s="18" t="s">
        <v>507</v>
      </c>
      <c r="N21" s="18">
        <v>0</v>
      </c>
      <c r="O21" s="18" t="s">
        <v>341</v>
      </c>
      <c r="P21" s="18">
        <v>0</v>
      </c>
      <c r="Q21" s="18">
        <v>0</v>
      </c>
      <c r="R21" s="18" t="s">
        <v>56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42</v>
      </c>
      <c r="AA21" s="17">
        <v>42</v>
      </c>
      <c r="AB21" s="17" t="s">
        <v>45</v>
      </c>
      <c r="AC21" s="19">
        <v>0</v>
      </c>
      <c r="AD21" s="17">
        <v>0</v>
      </c>
      <c r="AE21" s="17" t="s">
        <v>433</v>
      </c>
      <c r="AF21" s="16">
        <v>0</v>
      </c>
      <c r="AG21" s="17">
        <v>0</v>
      </c>
      <c r="AH21" s="19">
        <v>100</v>
      </c>
      <c r="AI21" s="20">
        <v>43521</v>
      </c>
      <c r="AJ21" s="21">
        <v>68.7</v>
      </c>
      <c r="AK21" s="22">
        <v>12</v>
      </c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32" t="s">
        <v>65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s="4" customFormat="1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s="4" customFormat="1" x14ac:dyDescent="0.25">
      <c r="A27" s="43" t="s">
        <v>70</v>
      </c>
      <c r="B27" s="43"/>
      <c r="C27" s="43"/>
      <c r="D27" s="24"/>
      <c r="E27" s="24"/>
      <c r="F27" s="34"/>
      <c r="G27" s="35"/>
      <c r="H27" s="35"/>
      <c r="I27" s="36"/>
      <c r="J27" s="37"/>
      <c r="K27" s="37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7"/>
      <c r="X27" s="37"/>
      <c r="Y27" s="37"/>
      <c r="Z27" s="39"/>
      <c r="AA27" s="37"/>
      <c r="AB27" s="37"/>
      <c r="AC27" s="39"/>
      <c r="AD27" s="37"/>
      <c r="AE27" s="36"/>
      <c r="AF27" s="36"/>
      <c r="AG27" s="28"/>
      <c r="AH27" s="39"/>
      <c r="AI27" s="31"/>
    </row>
    <row r="28" spans="1:37" s="4" customFormat="1" x14ac:dyDescent="0.25">
      <c r="A28" s="32" t="s">
        <v>66</v>
      </c>
      <c r="B28" s="32"/>
      <c r="C28" s="32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s="4" customFormat="1" x14ac:dyDescent="0.25">
      <c r="A29" s="32"/>
      <c r="B29" s="33"/>
      <c r="C29" s="3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 t="s">
        <v>67</v>
      </c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23"/>
      <c r="B31"/>
      <c r="C31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s="4" customFormat="1" x14ac:dyDescent="0.25">
      <c r="A32" s="32" t="s">
        <v>68</v>
      </c>
      <c r="B32" s="23"/>
      <c r="C32" s="2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32" t="s">
        <v>69</v>
      </c>
      <c r="B33" s="23"/>
      <c r="C33" s="23"/>
      <c r="D33"/>
      <c r="E33"/>
      <c r="F33" s="1"/>
      <c r="G33" s="2"/>
      <c r="H33" s="2"/>
      <c r="I3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0"/>
      <c r="AA33" s="2"/>
      <c r="AB33" s="2"/>
      <c r="AC33" s="40"/>
      <c r="AD33" s="2"/>
      <c r="AE33" s="2"/>
      <c r="AF33" s="2"/>
      <c r="AG33" s="2"/>
      <c r="AH33" s="40"/>
      <c r="AI33" s="2"/>
    </row>
  </sheetData>
  <sheetProtection autoFilter="0"/>
  <autoFilter ref="A9:AK9" xr:uid="{83556201-2EAC-433A-B2D0-AA0287C9AF98}"/>
  <mergeCells count="5">
    <mergeCell ref="A2:P2"/>
    <mergeCell ref="A3:P3"/>
    <mergeCell ref="A4:P4"/>
    <mergeCell ref="D6:M6"/>
    <mergeCell ref="A27:C27"/>
  </mergeCells>
  <conditionalFormatting sqref="A25">
    <cfRule type="duplicateValues" dxfId="269" priority="7"/>
    <cfRule type="duplicateValues" dxfId="268" priority="8"/>
    <cfRule type="duplicateValues" dxfId="267" priority="9"/>
  </conditionalFormatting>
  <conditionalFormatting sqref="A26 A28:A29">
    <cfRule type="duplicateValues" dxfId="266" priority="16"/>
    <cfRule type="duplicateValues" dxfId="265" priority="17"/>
    <cfRule type="duplicateValues" dxfId="264" priority="18"/>
  </conditionalFormatting>
  <conditionalFormatting sqref="A27">
    <cfRule type="duplicateValues" dxfId="263" priority="1"/>
    <cfRule type="duplicateValues" dxfId="262" priority="2"/>
    <cfRule type="duplicateValues" dxfId="261" priority="3"/>
  </conditionalFormatting>
  <conditionalFormatting sqref="A30:A31">
    <cfRule type="duplicateValues" dxfId="260" priority="13"/>
    <cfRule type="duplicateValues" dxfId="259" priority="14"/>
    <cfRule type="duplicateValues" dxfId="258" priority="15"/>
  </conditionalFormatting>
  <conditionalFormatting sqref="A32:A33">
    <cfRule type="duplicateValues" dxfId="257" priority="10"/>
    <cfRule type="duplicateValues" dxfId="256" priority="11"/>
    <cfRule type="duplicateValues" dxfId="255" priority="12"/>
  </conditionalFormatting>
  <conditionalFormatting sqref="A11:E21">
    <cfRule type="notContainsBlanks" dxfId="254" priority="4">
      <formula>LEN(TRIM(A11))&gt;0</formula>
    </cfRule>
  </conditionalFormatting>
  <conditionalFormatting sqref="F9">
    <cfRule type="duplicateValues" dxfId="253" priority="5"/>
    <cfRule type="duplicateValues" dxfId="252" priority="6"/>
  </conditionalFormatting>
  <conditionalFormatting sqref="F10:F32">
    <cfRule type="duplicateValues" dxfId="251" priority="310"/>
    <cfRule type="duplicateValues" dxfId="250" priority="311"/>
    <cfRule type="duplicateValues" dxfId="249" priority="314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AF86F-8A00-46A2-9A3C-4F14B9F25542}">
  <sheetPr codeName="Hoja17"/>
  <dimension ref="A1:AK25"/>
  <sheetViews>
    <sheetView showGridLines="0" topLeftCell="O1" workbookViewId="0">
      <pane ySplit="9" topLeftCell="A10" activePane="bottomLeft" state="frozen"/>
      <selection pane="bottomLeft" activeCell="B28" sqref="B2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466</v>
      </c>
      <c r="B10" s="12" t="s">
        <v>38</v>
      </c>
      <c r="C10" s="12" t="s">
        <v>126</v>
      </c>
      <c r="D10" s="12" t="s">
        <v>76</v>
      </c>
      <c r="E10" s="13" t="s">
        <v>75</v>
      </c>
      <c r="F10" s="14">
        <v>79371502</v>
      </c>
      <c r="G10" s="15" t="s">
        <v>40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503</v>
      </c>
      <c r="S10" s="18">
        <v>0</v>
      </c>
      <c r="T10" s="18" t="s">
        <v>502</v>
      </c>
      <c r="U10" s="18" t="s">
        <v>501</v>
      </c>
      <c r="V10" s="18" t="s">
        <v>500</v>
      </c>
      <c r="W10" s="18">
        <v>0</v>
      </c>
      <c r="X10" s="17">
        <v>0</v>
      </c>
      <c r="Y10" s="17">
        <v>0</v>
      </c>
      <c r="Z10" s="19">
        <v>166.3666667</v>
      </c>
      <c r="AA10" s="17">
        <v>54</v>
      </c>
      <c r="AB10" s="17" t="s">
        <v>45</v>
      </c>
      <c r="AC10" s="19">
        <v>112.3666667</v>
      </c>
      <c r="AD10" s="17">
        <v>40</v>
      </c>
      <c r="AE10" s="17" t="s">
        <v>49</v>
      </c>
      <c r="AF10" s="16">
        <v>40</v>
      </c>
      <c r="AG10" s="17">
        <v>80</v>
      </c>
      <c r="AH10" s="19">
        <v>100</v>
      </c>
      <c r="AI10" s="20">
        <v>40087</v>
      </c>
      <c r="AJ10" s="21">
        <v>183.16666666666666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65742185</v>
      </c>
      <c r="G11" s="15" t="s">
        <v>40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124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56</v>
      </c>
      <c r="S11" s="18">
        <v>0</v>
      </c>
      <c r="T11" s="18" t="s">
        <v>318</v>
      </c>
      <c r="U11" s="18">
        <v>0</v>
      </c>
      <c r="V11" s="18">
        <v>0</v>
      </c>
      <c r="W11" s="18" t="s">
        <v>317</v>
      </c>
      <c r="X11" s="17">
        <v>0</v>
      </c>
      <c r="Y11" s="17" t="s">
        <v>316</v>
      </c>
      <c r="Z11" s="19">
        <v>75.266666670000006</v>
      </c>
      <c r="AA11" s="17">
        <v>54</v>
      </c>
      <c r="AB11" s="17" t="s">
        <v>45</v>
      </c>
      <c r="AC11" s="19">
        <v>21.266666670000006</v>
      </c>
      <c r="AD11" s="17">
        <v>20</v>
      </c>
      <c r="AE11" s="17" t="s">
        <v>315</v>
      </c>
      <c r="AF11" s="16">
        <v>50</v>
      </c>
      <c r="AG11" s="17">
        <v>70</v>
      </c>
      <c r="AH11" s="19">
        <v>100</v>
      </c>
      <c r="AI11" s="20">
        <v>34015</v>
      </c>
      <c r="AJ11" s="21">
        <v>385.56666666666666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79285823</v>
      </c>
      <c r="G12" s="15" t="s">
        <v>40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323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73</v>
      </c>
      <c r="S12" s="18" t="s">
        <v>148</v>
      </c>
      <c r="T12" s="18" t="s">
        <v>215</v>
      </c>
      <c r="U12" s="18" t="s">
        <v>322</v>
      </c>
      <c r="V12" s="18">
        <v>0</v>
      </c>
      <c r="W12" s="18">
        <v>0</v>
      </c>
      <c r="X12" s="17">
        <v>0</v>
      </c>
      <c r="Y12" s="17">
        <v>0</v>
      </c>
      <c r="Z12" s="19">
        <v>115.0666667</v>
      </c>
      <c r="AA12" s="17">
        <v>54</v>
      </c>
      <c r="AB12" s="17" t="s">
        <v>45</v>
      </c>
      <c r="AC12" s="19">
        <v>61.066666699999999</v>
      </c>
      <c r="AD12" s="17">
        <v>30</v>
      </c>
      <c r="AE12" s="17" t="s">
        <v>49</v>
      </c>
      <c r="AF12" s="16">
        <v>40</v>
      </c>
      <c r="AG12" s="17">
        <v>70</v>
      </c>
      <c r="AH12" s="19">
        <v>100</v>
      </c>
      <c r="AI12" s="20">
        <v>39916</v>
      </c>
      <c r="AJ12" s="21">
        <v>188.86666666666667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52846026</v>
      </c>
      <c r="G13" s="15" t="s">
        <v>40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310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199</v>
      </c>
      <c r="S13" s="18">
        <v>0</v>
      </c>
      <c r="T13" s="18" t="s">
        <v>309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58.733333330000001</v>
      </c>
      <c r="AA13" s="17">
        <v>54</v>
      </c>
      <c r="AB13" s="17" t="s">
        <v>45</v>
      </c>
      <c r="AC13" s="19">
        <v>4.7333333300000007</v>
      </c>
      <c r="AD13" s="17">
        <v>0</v>
      </c>
      <c r="AE13" s="17" t="s">
        <v>71</v>
      </c>
      <c r="AF13" s="16">
        <v>0</v>
      </c>
      <c r="AG13" s="17">
        <v>0</v>
      </c>
      <c r="AH13" s="19">
        <v>100</v>
      </c>
      <c r="AI13" s="20">
        <v>41306</v>
      </c>
      <c r="AJ13" s="21">
        <v>142.53333333333333</v>
      </c>
      <c r="AK13" s="22">
        <v>4</v>
      </c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32" t="s">
        <v>65</v>
      </c>
      <c r="B17" s="32"/>
      <c r="C17" s="32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s="4" customFormat="1" x14ac:dyDescent="0.25">
      <c r="A18" s="32"/>
      <c r="B18" s="33"/>
      <c r="C18" s="33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43" t="s">
        <v>70</v>
      </c>
      <c r="B19" s="43"/>
      <c r="C19" s="43"/>
      <c r="D19" s="24"/>
      <c r="E19" s="24"/>
      <c r="F19" s="34"/>
      <c r="G19" s="35"/>
      <c r="H19" s="35"/>
      <c r="I19" s="36"/>
      <c r="J19" s="37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7"/>
      <c r="X19" s="37"/>
      <c r="Y19" s="37"/>
      <c r="Z19" s="39"/>
      <c r="AA19" s="37"/>
      <c r="AB19" s="37"/>
      <c r="AC19" s="39"/>
      <c r="AD19" s="37"/>
      <c r="AE19" s="36"/>
      <c r="AF19" s="36"/>
      <c r="AG19" s="28"/>
      <c r="AH19" s="39"/>
      <c r="AI19" s="31"/>
    </row>
    <row r="20" spans="1:35" s="4" customFormat="1" x14ac:dyDescent="0.25">
      <c r="A20" s="32" t="s">
        <v>66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67</v>
      </c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23"/>
      <c r="B23"/>
      <c r="C2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 t="s">
        <v>68</v>
      </c>
      <c r="B24" s="23"/>
      <c r="C24" s="2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69</v>
      </c>
      <c r="B25" s="23"/>
      <c r="C25" s="23"/>
      <c r="D25"/>
      <c r="E25"/>
      <c r="F25" s="1"/>
      <c r="G25" s="2"/>
      <c r="H25" s="2"/>
      <c r="I2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0"/>
      <c r="AA25" s="2"/>
      <c r="AB25" s="2"/>
      <c r="AC25" s="40"/>
      <c r="AD25" s="2"/>
      <c r="AE25" s="2"/>
      <c r="AF25" s="2"/>
      <c r="AG25" s="2"/>
      <c r="AH25" s="40"/>
      <c r="AI25" s="2"/>
    </row>
  </sheetData>
  <sheetProtection autoFilter="0"/>
  <autoFilter ref="A9:AK9" xr:uid="{6910FFFD-676A-405D-986B-338930114F82}"/>
  <mergeCells count="5">
    <mergeCell ref="A2:P2"/>
    <mergeCell ref="A3:P3"/>
    <mergeCell ref="A4:P4"/>
    <mergeCell ref="D6:M6"/>
    <mergeCell ref="A19:C19"/>
  </mergeCells>
  <conditionalFormatting sqref="A17">
    <cfRule type="duplicateValues" dxfId="812" priority="7"/>
    <cfRule type="duplicateValues" dxfId="811" priority="8"/>
    <cfRule type="duplicateValues" dxfId="810" priority="9"/>
  </conditionalFormatting>
  <conditionalFormatting sqref="A18 A20:A21">
    <cfRule type="duplicateValues" dxfId="809" priority="16"/>
    <cfRule type="duplicateValues" dxfId="808" priority="17"/>
    <cfRule type="duplicateValues" dxfId="807" priority="18"/>
  </conditionalFormatting>
  <conditionalFormatting sqref="A19">
    <cfRule type="duplicateValues" dxfId="806" priority="1"/>
    <cfRule type="duplicateValues" dxfId="805" priority="2"/>
    <cfRule type="duplicateValues" dxfId="804" priority="3"/>
  </conditionalFormatting>
  <conditionalFormatting sqref="A22:A23">
    <cfRule type="duplicateValues" dxfId="803" priority="13"/>
    <cfRule type="duplicateValues" dxfId="802" priority="14"/>
    <cfRule type="duplicateValues" dxfId="801" priority="15"/>
  </conditionalFormatting>
  <conditionalFormatting sqref="A24:A25">
    <cfRule type="duplicateValues" dxfId="800" priority="10"/>
    <cfRule type="duplicateValues" dxfId="799" priority="11"/>
    <cfRule type="duplicateValues" dxfId="798" priority="12"/>
  </conditionalFormatting>
  <conditionalFormatting sqref="A11:E13">
    <cfRule type="notContainsBlanks" dxfId="797" priority="4">
      <formula>LEN(TRIM(A11))&gt;0</formula>
    </cfRule>
  </conditionalFormatting>
  <conditionalFormatting sqref="F9">
    <cfRule type="duplicateValues" dxfId="796" priority="5"/>
    <cfRule type="duplicateValues" dxfId="795" priority="6"/>
  </conditionalFormatting>
  <conditionalFormatting sqref="F10:F24">
    <cfRule type="duplicateValues" dxfId="794" priority="286"/>
    <cfRule type="duplicateValues" dxfId="793" priority="287"/>
    <cfRule type="duplicateValues" dxfId="792" priority="290"/>
  </conditionalFormatting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A98D-CABB-4073-A2B8-2CF96DDEB638}">
  <sheetPr codeName="Hoja13"/>
  <dimension ref="A1:AK35"/>
  <sheetViews>
    <sheetView showGridLines="0" workbookViewId="0">
      <pane ySplit="9" topLeftCell="A10" activePane="bottomLeft" state="frozen"/>
      <selection pane="bottomLeft" activeCell="I23" sqref="I2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1138</v>
      </c>
      <c r="B10" s="12" t="s">
        <v>403</v>
      </c>
      <c r="C10" s="12" t="s">
        <v>402</v>
      </c>
      <c r="D10" s="12" t="s">
        <v>343</v>
      </c>
      <c r="E10" s="13" t="s">
        <v>125</v>
      </c>
      <c r="F10" s="14">
        <v>28742201</v>
      </c>
      <c r="G10" s="15" t="s">
        <v>343</v>
      </c>
      <c r="H10" s="15" t="s">
        <v>75</v>
      </c>
      <c r="I10" s="16" t="s">
        <v>43</v>
      </c>
      <c r="J10" s="17" t="s">
        <v>44</v>
      </c>
      <c r="K10" s="17" t="s">
        <v>45</v>
      </c>
      <c r="L10" s="18" t="s">
        <v>89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451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153.93333333333334</v>
      </c>
      <c r="AA10" s="17">
        <v>72</v>
      </c>
      <c r="AB10" s="17" t="s">
        <v>45</v>
      </c>
      <c r="AC10" s="19">
        <v>81.933333333333337</v>
      </c>
      <c r="AD10" s="17">
        <v>30</v>
      </c>
      <c r="AE10" s="17" t="s">
        <v>210</v>
      </c>
      <c r="AF10" s="16">
        <v>35</v>
      </c>
      <c r="AG10" s="17">
        <v>65</v>
      </c>
      <c r="AH10" s="19">
        <v>100</v>
      </c>
      <c r="AI10" s="20">
        <v>42646</v>
      </c>
      <c r="AJ10" s="21">
        <v>97.86666666666666</v>
      </c>
      <c r="AK10" s="22">
        <v>1</v>
      </c>
    </row>
    <row r="11" spans="1:37" x14ac:dyDescent="0.25">
      <c r="A11" s="23">
        <v>2047</v>
      </c>
      <c r="B11" s="23" t="s">
        <v>403</v>
      </c>
      <c r="C11" s="23" t="s">
        <v>402</v>
      </c>
      <c r="D11" s="23" t="s">
        <v>343</v>
      </c>
      <c r="E11" s="23" t="s">
        <v>125</v>
      </c>
      <c r="F11" s="14">
        <v>80017832</v>
      </c>
      <c r="G11" s="15" t="s">
        <v>343</v>
      </c>
      <c r="H11" s="15" t="s">
        <v>75</v>
      </c>
      <c r="I11" s="16" t="s">
        <v>43</v>
      </c>
      <c r="J11" s="17" t="s">
        <v>44</v>
      </c>
      <c r="K11" s="17" t="s">
        <v>45</v>
      </c>
      <c r="L11" s="18" t="s">
        <v>450</v>
      </c>
      <c r="M11" s="18">
        <v>0</v>
      </c>
      <c r="N11" s="18">
        <v>0</v>
      </c>
      <c r="O11" s="18" t="s">
        <v>248</v>
      </c>
      <c r="P11" s="18">
        <v>0</v>
      </c>
      <c r="Q11" s="18">
        <v>0</v>
      </c>
      <c r="R11" s="18" t="s">
        <v>82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107.66666669999999</v>
      </c>
      <c r="AA11" s="17">
        <v>72</v>
      </c>
      <c r="AB11" s="17" t="s">
        <v>45</v>
      </c>
      <c r="AC11" s="19">
        <v>35.666666699999993</v>
      </c>
      <c r="AD11" s="17">
        <v>20</v>
      </c>
      <c r="AE11" s="17" t="s">
        <v>210</v>
      </c>
      <c r="AF11" s="16">
        <v>35</v>
      </c>
      <c r="AG11" s="17">
        <v>55</v>
      </c>
      <c r="AH11" s="19">
        <v>100</v>
      </c>
      <c r="AI11" s="20">
        <v>43536</v>
      </c>
      <c r="AJ11" s="21">
        <v>68.2</v>
      </c>
      <c r="AK11" s="22">
        <v>2</v>
      </c>
    </row>
    <row r="12" spans="1:37" x14ac:dyDescent="0.25">
      <c r="A12" s="23">
        <v>2801</v>
      </c>
      <c r="B12" s="23" t="s">
        <v>403</v>
      </c>
      <c r="C12" s="23" t="s">
        <v>402</v>
      </c>
      <c r="D12" s="23" t="s">
        <v>343</v>
      </c>
      <c r="E12" s="23" t="s">
        <v>125</v>
      </c>
      <c r="F12" s="14">
        <v>36282777</v>
      </c>
      <c r="G12" s="15" t="s">
        <v>343</v>
      </c>
      <c r="H12" s="15" t="s">
        <v>75</v>
      </c>
      <c r="I12" s="16" t="s">
        <v>43</v>
      </c>
      <c r="J12" s="17" t="s">
        <v>44</v>
      </c>
      <c r="K12" s="17" t="s">
        <v>45</v>
      </c>
      <c r="L12" s="18" t="s">
        <v>449</v>
      </c>
      <c r="M12" s="18">
        <v>0</v>
      </c>
      <c r="N12" s="18">
        <v>0</v>
      </c>
      <c r="O12" s="18" t="s">
        <v>448</v>
      </c>
      <c r="P12" s="18">
        <v>0</v>
      </c>
      <c r="Q12" s="18">
        <v>0</v>
      </c>
      <c r="R12" s="18" t="s">
        <v>56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89.433333333333337</v>
      </c>
      <c r="AA12" s="17">
        <v>72</v>
      </c>
      <c r="AB12" s="17" t="s">
        <v>45</v>
      </c>
      <c r="AC12" s="19">
        <v>17.433333333333337</v>
      </c>
      <c r="AD12" s="17">
        <v>20</v>
      </c>
      <c r="AE12" s="17" t="s">
        <v>210</v>
      </c>
      <c r="AF12" s="16">
        <v>35</v>
      </c>
      <c r="AG12" s="17">
        <v>55</v>
      </c>
      <c r="AH12" s="19">
        <v>94.78</v>
      </c>
      <c r="AI12" s="20">
        <v>43686</v>
      </c>
      <c r="AJ12" s="21">
        <v>63.2</v>
      </c>
      <c r="AK12" s="22">
        <v>3</v>
      </c>
    </row>
    <row r="13" spans="1:37" x14ac:dyDescent="0.25">
      <c r="A13" s="23">
        <v>3054</v>
      </c>
      <c r="B13" s="23" t="s">
        <v>403</v>
      </c>
      <c r="C13" s="23" t="s">
        <v>402</v>
      </c>
      <c r="D13" s="23" t="s">
        <v>343</v>
      </c>
      <c r="E13" s="23" t="s">
        <v>125</v>
      </c>
      <c r="F13" s="14">
        <v>24178380</v>
      </c>
      <c r="G13" s="15" t="s">
        <v>343</v>
      </c>
      <c r="H13" s="15" t="s">
        <v>75</v>
      </c>
      <c r="I13" s="16" t="s">
        <v>43</v>
      </c>
      <c r="J13" s="17" t="s">
        <v>44</v>
      </c>
      <c r="K13" s="17" t="s">
        <v>45</v>
      </c>
      <c r="L13" s="18" t="s">
        <v>46</v>
      </c>
      <c r="M13" s="18" t="s">
        <v>293</v>
      </c>
      <c r="N13" s="18" t="s">
        <v>293</v>
      </c>
      <c r="O13" s="18" t="s">
        <v>293</v>
      </c>
      <c r="P13" s="18" t="s">
        <v>293</v>
      </c>
      <c r="Q13" s="18" t="s">
        <v>293</v>
      </c>
      <c r="R13" s="18" t="s">
        <v>293</v>
      </c>
      <c r="S13" s="18" t="s">
        <v>293</v>
      </c>
      <c r="T13" s="18" t="s">
        <v>293</v>
      </c>
      <c r="U13" s="18" t="s">
        <v>293</v>
      </c>
      <c r="V13" s="18" t="s">
        <v>293</v>
      </c>
      <c r="W13" s="18" t="s">
        <v>293</v>
      </c>
      <c r="X13" s="17" t="s">
        <v>293</v>
      </c>
      <c r="Y13" s="17" t="s">
        <v>293</v>
      </c>
      <c r="Z13" s="19">
        <v>342.26666666666665</v>
      </c>
      <c r="AA13" s="17">
        <v>72</v>
      </c>
      <c r="AB13" s="17" t="s">
        <v>45</v>
      </c>
      <c r="AC13" s="19">
        <v>270.26666666666665</v>
      </c>
      <c r="AD13" s="17">
        <v>50</v>
      </c>
      <c r="AE13" s="17" t="s">
        <v>71</v>
      </c>
      <c r="AF13" s="16">
        <v>0</v>
      </c>
      <c r="AG13" s="17">
        <v>50</v>
      </c>
      <c r="AH13" s="19">
        <v>96.78</v>
      </c>
      <c r="AI13" s="20">
        <v>34015</v>
      </c>
      <c r="AJ13" s="21">
        <v>385.56666666666666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52527916</v>
      </c>
      <c r="G14" s="15" t="s">
        <v>343</v>
      </c>
      <c r="H14" s="15" t="s">
        <v>75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 t="s">
        <v>146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87.6</v>
      </c>
      <c r="AA14" s="17">
        <v>72</v>
      </c>
      <c r="AB14" s="17" t="s">
        <v>45</v>
      </c>
      <c r="AC14" s="19">
        <v>15.599999999999994</v>
      </c>
      <c r="AD14" s="17">
        <v>20</v>
      </c>
      <c r="AE14" s="17" t="s">
        <v>358</v>
      </c>
      <c r="AF14" s="16">
        <v>25</v>
      </c>
      <c r="AG14" s="17">
        <v>45</v>
      </c>
      <c r="AH14" s="19">
        <v>100</v>
      </c>
      <c r="AI14" s="20">
        <v>43425</v>
      </c>
      <c r="AJ14" s="21">
        <v>71.900000000000006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1075870508</v>
      </c>
      <c r="G15" s="15" t="s">
        <v>343</v>
      </c>
      <c r="H15" s="15" t="s">
        <v>75</v>
      </c>
      <c r="I15" s="16" t="s">
        <v>43</v>
      </c>
      <c r="J15" s="17" t="s">
        <v>44</v>
      </c>
      <c r="K15" s="17" t="s">
        <v>45</v>
      </c>
      <c r="L15" s="18" t="s">
        <v>445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444</v>
      </c>
      <c r="S15" s="18">
        <v>0</v>
      </c>
      <c r="T15" s="18" t="s">
        <v>443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78.066666666666691</v>
      </c>
      <c r="AA15" s="17">
        <v>72</v>
      </c>
      <c r="AB15" s="17" t="s">
        <v>45</v>
      </c>
      <c r="AC15" s="19">
        <v>6.0666666666666913</v>
      </c>
      <c r="AD15" s="17">
        <v>0</v>
      </c>
      <c r="AE15" s="17" t="s">
        <v>49</v>
      </c>
      <c r="AF15" s="16">
        <v>40</v>
      </c>
      <c r="AG15" s="17">
        <v>40</v>
      </c>
      <c r="AH15" s="19">
        <v>97.7</v>
      </c>
      <c r="AI15" s="20">
        <v>43411</v>
      </c>
      <c r="AJ15" s="21">
        <v>72.36666666666666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52371947</v>
      </c>
      <c r="G16" s="15" t="s">
        <v>437</v>
      </c>
      <c r="H16" s="15" t="s">
        <v>75</v>
      </c>
      <c r="I16" s="16" t="s">
        <v>43</v>
      </c>
      <c r="J16" s="17" t="s">
        <v>44</v>
      </c>
      <c r="K16" s="17" t="s">
        <v>45</v>
      </c>
      <c r="L16" s="18" t="s">
        <v>78</v>
      </c>
      <c r="M16" s="18" t="s">
        <v>293</v>
      </c>
      <c r="N16" s="18" t="s">
        <v>293</v>
      </c>
      <c r="O16" s="18" t="s">
        <v>293</v>
      </c>
      <c r="P16" s="18" t="s">
        <v>293</v>
      </c>
      <c r="Q16" s="18" t="s">
        <v>293</v>
      </c>
      <c r="R16" s="18" t="s">
        <v>293</v>
      </c>
      <c r="S16" s="18" t="s">
        <v>293</v>
      </c>
      <c r="T16" s="18" t="s">
        <v>293</v>
      </c>
      <c r="U16" s="18" t="s">
        <v>293</v>
      </c>
      <c r="V16" s="18" t="s">
        <v>293</v>
      </c>
      <c r="W16" s="18" t="s">
        <v>293</v>
      </c>
      <c r="X16" s="17" t="s">
        <v>293</v>
      </c>
      <c r="Y16" s="17" t="s">
        <v>293</v>
      </c>
      <c r="Z16" s="19">
        <v>127.2</v>
      </c>
      <c r="AA16" s="17">
        <v>72</v>
      </c>
      <c r="AB16" s="17" t="s">
        <v>45</v>
      </c>
      <c r="AC16" s="19">
        <v>55.2</v>
      </c>
      <c r="AD16" s="17">
        <v>25</v>
      </c>
      <c r="AE16" s="17" t="s">
        <v>71</v>
      </c>
      <c r="AF16" s="16">
        <v>0</v>
      </c>
      <c r="AG16" s="17">
        <v>25</v>
      </c>
      <c r="AH16" s="19">
        <v>100</v>
      </c>
      <c r="AI16" s="20">
        <v>41183</v>
      </c>
      <c r="AJ16" s="21">
        <v>146.63333333333333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52899448</v>
      </c>
      <c r="G17" s="15" t="s">
        <v>343</v>
      </c>
      <c r="H17" s="15" t="s">
        <v>75</v>
      </c>
      <c r="I17" s="16" t="s">
        <v>43</v>
      </c>
      <c r="J17" s="17" t="s">
        <v>44</v>
      </c>
      <c r="K17" s="17" t="s">
        <v>45</v>
      </c>
      <c r="L17" s="18" t="s">
        <v>89</v>
      </c>
      <c r="M17" s="18" t="s">
        <v>293</v>
      </c>
      <c r="N17" s="18" t="s">
        <v>293</v>
      </c>
      <c r="O17" s="18" t="s">
        <v>293</v>
      </c>
      <c r="P17" s="18" t="s">
        <v>293</v>
      </c>
      <c r="Q17" s="18" t="s">
        <v>293</v>
      </c>
      <c r="R17" s="18" t="s">
        <v>293</v>
      </c>
      <c r="S17" s="18" t="s">
        <v>293</v>
      </c>
      <c r="T17" s="18" t="s">
        <v>293</v>
      </c>
      <c r="U17" s="18" t="s">
        <v>293</v>
      </c>
      <c r="V17" s="18" t="s">
        <v>293</v>
      </c>
      <c r="W17" s="18" t="s">
        <v>293</v>
      </c>
      <c r="X17" s="17" t="s">
        <v>293</v>
      </c>
      <c r="Y17" s="17" t="s">
        <v>293</v>
      </c>
      <c r="Z17" s="19">
        <v>109.43207679012346</v>
      </c>
      <c r="AA17" s="17">
        <v>72</v>
      </c>
      <c r="AB17" s="17" t="s">
        <v>45</v>
      </c>
      <c r="AC17" s="19">
        <v>37.43207679012346</v>
      </c>
      <c r="AD17" s="17">
        <v>25</v>
      </c>
      <c r="AE17" s="17" t="s">
        <v>71</v>
      </c>
      <c r="AF17" s="16">
        <v>0</v>
      </c>
      <c r="AG17" s="17">
        <v>25</v>
      </c>
      <c r="AH17" s="19">
        <v>100</v>
      </c>
      <c r="AI17" s="20">
        <v>43434</v>
      </c>
      <c r="AJ17" s="21">
        <v>71.599999999999994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80238371</v>
      </c>
      <c r="G18" s="15" t="s">
        <v>343</v>
      </c>
      <c r="H18" s="15" t="s">
        <v>75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 t="s">
        <v>442</v>
      </c>
      <c r="P18" s="18">
        <v>0</v>
      </c>
      <c r="Q18" s="18">
        <v>0</v>
      </c>
      <c r="R18" s="18" t="s">
        <v>56</v>
      </c>
      <c r="S18" s="18">
        <v>0</v>
      </c>
      <c r="T18" s="18" t="s">
        <v>441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72</v>
      </c>
      <c r="AA18" s="17">
        <v>72</v>
      </c>
      <c r="AB18" s="17" t="s">
        <v>45</v>
      </c>
      <c r="AC18" s="19">
        <v>0</v>
      </c>
      <c r="AD18" s="17">
        <v>0</v>
      </c>
      <c r="AE18" s="17" t="s">
        <v>433</v>
      </c>
      <c r="AF18" s="16">
        <v>0</v>
      </c>
      <c r="AG18" s="17">
        <v>0</v>
      </c>
      <c r="AH18" s="19">
        <v>100</v>
      </c>
      <c r="AI18" s="20">
        <v>43432</v>
      </c>
      <c r="AJ18" s="21">
        <v>71.666666666666671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80014283</v>
      </c>
      <c r="G19" s="15" t="s">
        <v>343</v>
      </c>
      <c r="H19" s="15" t="s">
        <v>75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 t="s">
        <v>440</v>
      </c>
      <c r="P19" s="18">
        <v>0</v>
      </c>
      <c r="Q19" s="18">
        <v>0</v>
      </c>
      <c r="R19" s="18" t="s">
        <v>56</v>
      </c>
      <c r="S19" s="18">
        <v>0</v>
      </c>
      <c r="T19" s="18" t="s">
        <v>439</v>
      </c>
      <c r="U19" s="18">
        <v>0</v>
      </c>
      <c r="V19" s="18">
        <v>0</v>
      </c>
      <c r="W19" s="18" t="s">
        <v>438</v>
      </c>
      <c r="X19" s="17">
        <v>0</v>
      </c>
      <c r="Y19" s="17">
        <v>0</v>
      </c>
      <c r="Z19" s="19">
        <v>72</v>
      </c>
      <c r="AA19" s="17">
        <v>72</v>
      </c>
      <c r="AB19" s="17" t="s">
        <v>45</v>
      </c>
      <c r="AC19" s="19">
        <v>0</v>
      </c>
      <c r="AD19" s="17">
        <v>0</v>
      </c>
      <c r="AE19" s="17" t="s">
        <v>433</v>
      </c>
      <c r="AF19" s="16">
        <v>0</v>
      </c>
      <c r="AG19" s="17">
        <v>0</v>
      </c>
      <c r="AH19" s="19">
        <v>100</v>
      </c>
      <c r="AI19" s="20">
        <v>43649</v>
      </c>
      <c r="AJ19" s="21">
        <v>64.433333333333337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52172247</v>
      </c>
      <c r="G20" s="15" t="s">
        <v>437</v>
      </c>
      <c r="H20" s="15" t="s">
        <v>75</v>
      </c>
      <c r="I20" s="16" t="s">
        <v>43</v>
      </c>
      <c r="J20" s="17" t="s">
        <v>44</v>
      </c>
      <c r="K20" s="17" t="s">
        <v>45</v>
      </c>
      <c r="L20" s="18" t="s">
        <v>78</v>
      </c>
      <c r="M20" s="18">
        <v>0</v>
      </c>
      <c r="N20" s="18">
        <v>0</v>
      </c>
      <c r="O20" s="18" t="s">
        <v>384</v>
      </c>
      <c r="P20" s="18">
        <v>0</v>
      </c>
      <c r="Q20" s="18">
        <v>0</v>
      </c>
      <c r="R20" s="18" t="s">
        <v>436</v>
      </c>
      <c r="S20" s="18">
        <v>0</v>
      </c>
      <c r="T20" s="18" t="s">
        <v>435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81.133333333333297</v>
      </c>
      <c r="AA20" s="17">
        <v>72</v>
      </c>
      <c r="AB20" s="17" t="s">
        <v>45</v>
      </c>
      <c r="AC20" s="19">
        <v>9.1333333333332973</v>
      </c>
      <c r="AD20" s="17">
        <v>0</v>
      </c>
      <c r="AE20" s="17" t="s">
        <v>433</v>
      </c>
      <c r="AF20" s="16">
        <v>0</v>
      </c>
      <c r="AG20" s="17">
        <v>0</v>
      </c>
      <c r="AH20" s="19">
        <v>99.6</v>
      </c>
      <c r="AI20" s="20">
        <v>39553</v>
      </c>
      <c r="AJ20" s="21">
        <v>200.96666666666667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52107207</v>
      </c>
      <c r="G21" s="15" t="s">
        <v>343</v>
      </c>
      <c r="H21" s="15" t="s">
        <v>75</v>
      </c>
      <c r="I21" s="16" t="s">
        <v>43</v>
      </c>
      <c r="J21" s="17" t="s">
        <v>44</v>
      </c>
      <c r="K21" s="17" t="s">
        <v>45</v>
      </c>
      <c r="L21" s="18" t="s">
        <v>53</v>
      </c>
      <c r="M21" s="18" t="s">
        <v>293</v>
      </c>
      <c r="N21" s="18" t="s">
        <v>293</v>
      </c>
      <c r="O21" s="18" t="s">
        <v>293</v>
      </c>
      <c r="P21" s="18" t="s">
        <v>293</v>
      </c>
      <c r="Q21" s="18" t="s">
        <v>293</v>
      </c>
      <c r="R21" s="18" t="s">
        <v>293</v>
      </c>
      <c r="S21" s="18" t="s">
        <v>293</v>
      </c>
      <c r="T21" s="18" t="s">
        <v>293</v>
      </c>
      <c r="U21" s="18" t="s">
        <v>293</v>
      </c>
      <c r="V21" s="18" t="s">
        <v>293</v>
      </c>
      <c r="W21" s="18" t="s">
        <v>293</v>
      </c>
      <c r="X21" s="17" t="s">
        <v>293</v>
      </c>
      <c r="Y21" s="17" t="s">
        <v>293</v>
      </c>
      <c r="Z21" s="19">
        <v>77.733333333333334</v>
      </c>
      <c r="AA21" s="17">
        <v>72</v>
      </c>
      <c r="AB21" s="17" t="s">
        <v>45</v>
      </c>
      <c r="AC21" s="19">
        <v>5.7333333333333343</v>
      </c>
      <c r="AD21" s="17">
        <v>0</v>
      </c>
      <c r="AE21" s="17" t="s">
        <v>71</v>
      </c>
      <c r="AF21" s="16">
        <v>0</v>
      </c>
      <c r="AG21" s="17">
        <v>0</v>
      </c>
      <c r="AH21" s="19">
        <v>99.57</v>
      </c>
      <c r="AI21" s="20">
        <v>43774</v>
      </c>
      <c r="AJ21" s="21">
        <v>60.266666666666666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1016063572</v>
      </c>
      <c r="G22" s="15" t="s">
        <v>343</v>
      </c>
      <c r="H22" s="15" t="s">
        <v>75</v>
      </c>
      <c r="I22" s="16" t="s">
        <v>43</v>
      </c>
      <c r="J22" s="17" t="s">
        <v>44</v>
      </c>
      <c r="K22" s="17" t="s">
        <v>45</v>
      </c>
      <c r="L22" s="18" t="s">
        <v>434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63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77</v>
      </c>
      <c r="AA22" s="17">
        <v>72</v>
      </c>
      <c r="AB22" s="17" t="s">
        <v>45</v>
      </c>
      <c r="AC22" s="19">
        <v>5</v>
      </c>
      <c r="AD22" s="17">
        <v>0</v>
      </c>
      <c r="AE22" s="17" t="s">
        <v>433</v>
      </c>
      <c r="AF22" s="16">
        <v>0</v>
      </c>
      <c r="AG22" s="17">
        <v>0</v>
      </c>
      <c r="AH22" s="19">
        <v>98</v>
      </c>
      <c r="AI22" s="20">
        <v>43745</v>
      </c>
      <c r="AJ22" s="21">
        <v>61.233333333333334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1023883342</v>
      </c>
      <c r="G23" s="15" t="s">
        <v>343</v>
      </c>
      <c r="H23" s="15" t="s">
        <v>75</v>
      </c>
      <c r="I23" s="16" t="s">
        <v>156</v>
      </c>
      <c r="J23" s="17" t="s">
        <v>44</v>
      </c>
      <c r="K23" s="17" t="s">
        <v>45</v>
      </c>
      <c r="L23" s="18" t="s">
        <v>46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447</v>
      </c>
      <c r="S23" s="18" t="s">
        <v>111</v>
      </c>
      <c r="T23" s="18" t="s">
        <v>161</v>
      </c>
      <c r="U23" s="18">
        <v>0</v>
      </c>
      <c r="V23" s="18">
        <v>0</v>
      </c>
      <c r="W23" s="18" t="s">
        <v>446</v>
      </c>
      <c r="X23" s="17">
        <v>0</v>
      </c>
      <c r="Y23" s="17">
        <v>0</v>
      </c>
      <c r="Z23" s="19">
        <v>77.366666666666674</v>
      </c>
      <c r="AA23" s="17">
        <v>72</v>
      </c>
      <c r="AB23" s="17" t="s">
        <v>45</v>
      </c>
      <c r="AC23" s="19">
        <v>5.3666666666666742</v>
      </c>
      <c r="AD23" s="17">
        <v>0</v>
      </c>
      <c r="AE23" s="17" t="s">
        <v>55</v>
      </c>
      <c r="AF23" s="16">
        <v>45</v>
      </c>
      <c r="AG23" s="17">
        <v>45</v>
      </c>
      <c r="AH23" s="19">
        <v>66</v>
      </c>
      <c r="AI23" s="20">
        <v>43782</v>
      </c>
      <c r="AJ23" s="21">
        <v>60</v>
      </c>
      <c r="AK23" s="22">
        <v>14</v>
      </c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24"/>
      <c r="B25" s="24"/>
      <c r="C25" s="24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x14ac:dyDescent="0.25">
      <c r="A26" s="24"/>
      <c r="B26" s="24"/>
      <c r="C26" s="24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x14ac:dyDescent="0.25">
      <c r="A27" s="32" t="s">
        <v>65</v>
      </c>
      <c r="B27" s="32"/>
      <c r="C27" s="32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s="4" customFormat="1" x14ac:dyDescent="0.25">
      <c r="A28" s="32"/>
      <c r="B28" s="33"/>
      <c r="C28" s="3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s="4" customFormat="1" x14ac:dyDescent="0.25">
      <c r="A29" s="43" t="s">
        <v>70</v>
      </c>
      <c r="B29" s="43"/>
      <c r="C29" s="43"/>
      <c r="D29" s="24"/>
      <c r="E29" s="24"/>
      <c r="F29" s="34"/>
      <c r="G29" s="35"/>
      <c r="H29" s="35"/>
      <c r="I29" s="36"/>
      <c r="J29" s="37"/>
      <c r="K29" s="37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7"/>
      <c r="X29" s="37"/>
      <c r="Y29" s="37"/>
      <c r="Z29" s="39"/>
      <c r="AA29" s="37"/>
      <c r="AB29" s="37"/>
      <c r="AC29" s="39"/>
      <c r="AD29" s="37"/>
      <c r="AE29" s="36"/>
      <c r="AF29" s="36"/>
      <c r="AG29" s="28"/>
      <c r="AH29" s="39"/>
      <c r="AI29" s="31"/>
    </row>
    <row r="30" spans="1:37" s="4" customFormat="1" x14ac:dyDescent="0.25">
      <c r="A30" s="32" t="s">
        <v>66</v>
      </c>
      <c r="B30" s="32"/>
      <c r="C30" s="32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32"/>
      <c r="B31" s="33"/>
      <c r="C31" s="3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s="4" customFormat="1" x14ac:dyDescent="0.25">
      <c r="A32" s="32" t="s">
        <v>67</v>
      </c>
      <c r="B32" s="33"/>
      <c r="C32" s="3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23"/>
      <c r="B33"/>
      <c r="C3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32" t="s">
        <v>68</v>
      </c>
      <c r="B34" s="23"/>
      <c r="C34" s="2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32" t="s">
        <v>69</v>
      </c>
      <c r="B35" s="23"/>
      <c r="C35" s="23"/>
      <c r="D35"/>
      <c r="E35"/>
      <c r="F35" s="1"/>
      <c r="G35" s="2"/>
      <c r="H35" s="2"/>
      <c r="I3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0"/>
      <c r="AA35" s="2"/>
      <c r="AB35" s="2"/>
      <c r="AC35" s="40"/>
      <c r="AD35" s="2"/>
      <c r="AE35" s="2"/>
      <c r="AF35" s="2"/>
      <c r="AG35" s="2"/>
      <c r="AH35" s="40"/>
      <c r="AI35" s="2"/>
    </row>
  </sheetData>
  <sheetProtection autoFilter="0"/>
  <autoFilter ref="A9:AK9" xr:uid="{9EE6DF1D-6EFF-4043-9FF4-4EBF9E64D5F2}"/>
  <mergeCells count="5">
    <mergeCell ref="A2:P2"/>
    <mergeCell ref="A3:P3"/>
    <mergeCell ref="A4:P4"/>
    <mergeCell ref="D6:M6"/>
    <mergeCell ref="A29:C29"/>
  </mergeCells>
  <conditionalFormatting sqref="A27">
    <cfRule type="duplicateValues" dxfId="248" priority="7"/>
    <cfRule type="duplicateValues" dxfId="247" priority="8"/>
    <cfRule type="duplicateValues" dxfId="246" priority="9"/>
  </conditionalFormatting>
  <conditionalFormatting sqref="A28 A30:A31">
    <cfRule type="duplicateValues" dxfId="245" priority="16"/>
    <cfRule type="duplicateValues" dxfId="244" priority="17"/>
    <cfRule type="duplicateValues" dxfId="243" priority="18"/>
  </conditionalFormatting>
  <conditionalFormatting sqref="A29">
    <cfRule type="duplicateValues" dxfId="242" priority="1"/>
    <cfRule type="duplicateValues" dxfId="241" priority="2"/>
    <cfRule type="duplicateValues" dxfId="240" priority="3"/>
  </conditionalFormatting>
  <conditionalFormatting sqref="A32:A33">
    <cfRule type="duplicateValues" dxfId="239" priority="13"/>
    <cfRule type="duplicateValues" dxfId="238" priority="14"/>
    <cfRule type="duplicateValues" dxfId="237" priority="15"/>
  </conditionalFormatting>
  <conditionalFormatting sqref="A34:A35">
    <cfRule type="duplicateValues" dxfId="236" priority="10"/>
    <cfRule type="duplicateValues" dxfId="235" priority="11"/>
    <cfRule type="duplicateValues" dxfId="234" priority="12"/>
  </conditionalFormatting>
  <conditionalFormatting sqref="A11:E23">
    <cfRule type="notContainsBlanks" dxfId="233" priority="4">
      <formula>LEN(TRIM(A11))&gt;0</formula>
    </cfRule>
  </conditionalFormatting>
  <conditionalFormatting sqref="F9">
    <cfRule type="duplicateValues" dxfId="232" priority="5"/>
    <cfRule type="duplicateValues" dxfId="231" priority="6"/>
  </conditionalFormatting>
  <conditionalFormatting sqref="F10:F34">
    <cfRule type="duplicateValues" dxfId="230" priority="254"/>
    <cfRule type="duplicateValues" dxfId="229" priority="255"/>
    <cfRule type="duplicateValues" dxfId="228" priority="258"/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D85C-35FA-48AA-96B2-AD00C1803FA4}">
  <sheetPr codeName="Hoja14"/>
  <dimension ref="A1:AK40"/>
  <sheetViews>
    <sheetView showGridLines="0" workbookViewId="0">
      <pane ySplit="9" topLeftCell="A13" activePane="bottomLeft" state="frozen"/>
      <selection pane="bottomLeft" activeCell="I28" sqref="I2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1040</v>
      </c>
      <c r="B10" s="12" t="s">
        <v>403</v>
      </c>
      <c r="C10" s="12" t="s">
        <v>402</v>
      </c>
      <c r="D10" s="12" t="s">
        <v>343</v>
      </c>
      <c r="E10" s="13" t="s">
        <v>125</v>
      </c>
      <c r="F10" s="14">
        <v>52505293</v>
      </c>
      <c r="G10" s="15" t="s">
        <v>437</v>
      </c>
      <c r="H10" s="15" t="s">
        <v>75</v>
      </c>
      <c r="I10" s="16" t="s">
        <v>43</v>
      </c>
      <c r="J10" s="17" t="s">
        <v>44</v>
      </c>
      <c r="K10" s="17" t="s">
        <v>45</v>
      </c>
      <c r="L10" s="18" t="s">
        <v>462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184</v>
      </c>
      <c r="S10" s="18">
        <v>0</v>
      </c>
      <c r="T10" s="18" t="s">
        <v>461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275.26</v>
      </c>
      <c r="AA10" s="17">
        <v>72</v>
      </c>
      <c r="AB10" s="17" t="s">
        <v>45</v>
      </c>
      <c r="AC10" s="19">
        <v>203.26</v>
      </c>
      <c r="AD10" s="17">
        <v>50</v>
      </c>
      <c r="AE10" s="17" t="s">
        <v>49</v>
      </c>
      <c r="AF10" s="16">
        <v>40</v>
      </c>
      <c r="AG10" s="17">
        <v>90</v>
      </c>
      <c r="AH10" s="19">
        <v>100</v>
      </c>
      <c r="AI10" s="20">
        <v>41346</v>
      </c>
      <c r="AJ10" s="21">
        <v>141.19999999999999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52070108</v>
      </c>
      <c r="G11" s="15" t="s">
        <v>437</v>
      </c>
      <c r="H11" s="15" t="s">
        <v>75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 t="s">
        <v>460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193.56666666666666</v>
      </c>
      <c r="AA11" s="17">
        <v>72</v>
      </c>
      <c r="AB11" s="17" t="s">
        <v>45</v>
      </c>
      <c r="AC11" s="19">
        <v>121.56666666666666</v>
      </c>
      <c r="AD11" s="17">
        <v>40</v>
      </c>
      <c r="AE11" s="17" t="s">
        <v>358</v>
      </c>
      <c r="AF11" s="16">
        <v>25</v>
      </c>
      <c r="AG11" s="17">
        <v>65</v>
      </c>
      <c r="AH11" s="19">
        <v>100</v>
      </c>
      <c r="AI11" s="20">
        <v>37817</v>
      </c>
      <c r="AJ11" s="21">
        <v>258.83333333333331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28742201</v>
      </c>
      <c r="G12" s="15" t="s">
        <v>343</v>
      </c>
      <c r="H12" s="15" t="s">
        <v>75</v>
      </c>
      <c r="I12" s="16" t="s">
        <v>43</v>
      </c>
      <c r="J12" s="17" t="s">
        <v>44</v>
      </c>
      <c r="K12" s="17" t="s">
        <v>45</v>
      </c>
      <c r="L12" s="18" t="s">
        <v>89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451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148</v>
      </c>
      <c r="AA12" s="17">
        <v>72</v>
      </c>
      <c r="AB12" s="17" t="s">
        <v>45</v>
      </c>
      <c r="AC12" s="19">
        <v>76</v>
      </c>
      <c r="AD12" s="17">
        <v>30</v>
      </c>
      <c r="AE12" s="17" t="s">
        <v>210</v>
      </c>
      <c r="AF12" s="16">
        <v>35</v>
      </c>
      <c r="AG12" s="17">
        <v>65</v>
      </c>
      <c r="AH12" s="19">
        <v>100</v>
      </c>
      <c r="AI12" s="20">
        <v>42646</v>
      </c>
      <c r="AJ12" s="21">
        <v>97.86666666666666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39761576</v>
      </c>
      <c r="G13" s="15" t="s">
        <v>343</v>
      </c>
      <c r="H13" s="15" t="s">
        <v>75</v>
      </c>
      <c r="I13" s="16" t="s">
        <v>43</v>
      </c>
      <c r="J13" s="17" t="s">
        <v>44</v>
      </c>
      <c r="K13" s="17" t="s">
        <v>45</v>
      </c>
      <c r="L13" s="18" t="s">
        <v>459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458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136.6</v>
      </c>
      <c r="AA13" s="17">
        <v>72</v>
      </c>
      <c r="AB13" s="17" t="s">
        <v>45</v>
      </c>
      <c r="AC13" s="19">
        <v>64.599999999999994</v>
      </c>
      <c r="AD13" s="17">
        <v>30</v>
      </c>
      <c r="AE13" s="17" t="s">
        <v>210</v>
      </c>
      <c r="AF13" s="16">
        <v>35</v>
      </c>
      <c r="AG13" s="17">
        <v>65</v>
      </c>
      <c r="AH13" s="19">
        <v>99.5</v>
      </c>
      <c r="AI13" s="20">
        <v>43649</v>
      </c>
      <c r="AJ13" s="21">
        <v>64.433333333333337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79041312</v>
      </c>
      <c r="G14" s="15" t="s">
        <v>343</v>
      </c>
      <c r="H14" s="15" t="s">
        <v>75</v>
      </c>
      <c r="I14" s="16" t="s">
        <v>43</v>
      </c>
      <c r="J14" s="17" t="s">
        <v>44</v>
      </c>
      <c r="K14" s="17" t="s">
        <v>45</v>
      </c>
      <c r="L14" s="18" t="s">
        <v>89</v>
      </c>
      <c r="M14" s="18">
        <v>0</v>
      </c>
      <c r="N14" s="18">
        <v>0</v>
      </c>
      <c r="O14" s="18" t="s">
        <v>457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186.6</v>
      </c>
      <c r="AA14" s="17">
        <v>72</v>
      </c>
      <c r="AB14" s="17" t="s">
        <v>45</v>
      </c>
      <c r="AC14" s="19">
        <v>114.6</v>
      </c>
      <c r="AD14" s="17">
        <v>40</v>
      </c>
      <c r="AE14" s="17" t="s">
        <v>358</v>
      </c>
      <c r="AF14" s="16">
        <v>25</v>
      </c>
      <c r="AG14" s="17">
        <v>65</v>
      </c>
      <c r="AH14" s="19">
        <v>91.86</v>
      </c>
      <c r="AI14" s="20">
        <v>43413</v>
      </c>
      <c r="AJ14" s="21">
        <v>72.3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80238371</v>
      </c>
      <c r="G15" s="15" t="s">
        <v>343</v>
      </c>
      <c r="H15" s="15" t="s">
        <v>75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 t="s">
        <v>442</v>
      </c>
      <c r="P15" s="18">
        <v>0</v>
      </c>
      <c r="Q15" s="18">
        <v>0</v>
      </c>
      <c r="R15" s="18" t="s">
        <v>56</v>
      </c>
      <c r="S15" s="18">
        <v>0</v>
      </c>
      <c r="T15" s="18" t="s">
        <v>441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102.9</v>
      </c>
      <c r="AA15" s="17">
        <v>72</v>
      </c>
      <c r="AB15" s="17" t="s">
        <v>45</v>
      </c>
      <c r="AC15" s="19">
        <v>30.900000000000006</v>
      </c>
      <c r="AD15" s="17">
        <v>20</v>
      </c>
      <c r="AE15" s="17" t="s">
        <v>49</v>
      </c>
      <c r="AF15" s="16">
        <v>40</v>
      </c>
      <c r="AG15" s="17">
        <v>60</v>
      </c>
      <c r="AH15" s="19">
        <v>100</v>
      </c>
      <c r="AI15" s="20">
        <v>43432</v>
      </c>
      <c r="AJ15" s="21">
        <v>71.666666666666671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52897172</v>
      </c>
      <c r="G16" s="15" t="s">
        <v>343</v>
      </c>
      <c r="H16" s="15" t="s">
        <v>75</v>
      </c>
      <c r="I16" s="16" t="s">
        <v>43</v>
      </c>
      <c r="J16" s="17" t="s">
        <v>44</v>
      </c>
      <c r="K16" s="17" t="s">
        <v>45</v>
      </c>
      <c r="L16" s="18" t="s">
        <v>124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456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98.23</v>
      </c>
      <c r="AA16" s="17">
        <v>72</v>
      </c>
      <c r="AB16" s="17" t="s">
        <v>45</v>
      </c>
      <c r="AC16" s="19">
        <v>26.230000000000004</v>
      </c>
      <c r="AD16" s="17">
        <v>20</v>
      </c>
      <c r="AE16" s="17" t="s">
        <v>210</v>
      </c>
      <c r="AF16" s="16">
        <v>35</v>
      </c>
      <c r="AG16" s="17">
        <v>55</v>
      </c>
      <c r="AH16" s="19">
        <v>100</v>
      </c>
      <c r="AI16" s="20">
        <v>43585</v>
      </c>
      <c r="AJ16" s="21">
        <v>66.566666666666663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37748017</v>
      </c>
      <c r="G17" s="15" t="s">
        <v>437</v>
      </c>
      <c r="H17" s="15" t="s">
        <v>75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 t="s">
        <v>257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141.9</v>
      </c>
      <c r="AA17" s="17">
        <v>72</v>
      </c>
      <c r="AB17" s="17" t="s">
        <v>45</v>
      </c>
      <c r="AC17" s="19">
        <v>69.900000000000006</v>
      </c>
      <c r="AD17" s="17">
        <v>30</v>
      </c>
      <c r="AE17" s="17" t="s">
        <v>358</v>
      </c>
      <c r="AF17" s="16">
        <v>25</v>
      </c>
      <c r="AG17" s="17">
        <v>55</v>
      </c>
      <c r="AH17" s="19">
        <v>95.75</v>
      </c>
      <c r="AI17" s="20">
        <v>41253</v>
      </c>
      <c r="AJ17" s="21">
        <v>144.30000000000001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39543388</v>
      </c>
      <c r="G18" s="15" t="s">
        <v>343</v>
      </c>
      <c r="H18" s="15" t="s">
        <v>75</v>
      </c>
      <c r="I18" s="16" t="s">
        <v>43</v>
      </c>
      <c r="J18" s="17" t="s">
        <v>44</v>
      </c>
      <c r="K18" s="17" t="s">
        <v>45</v>
      </c>
      <c r="L18" s="18" t="s">
        <v>46</v>
      </c>
      <c r="M18" s="18" t="s">
        <v>293</v>
      </c>
      <c r="N18" s="18" t="s">
        <v>293</v>
      </c>
      <c r="O18" s="18" t="s">
        <v>293</v>
      </c>
      <c r="P18" s="18" t="s">
        <v>293</v>
      </c>
      <c r="Q18" s="18" t="s">
        <v>293</v>
      </c>
      <c r="R18" s="18" t="s">
        <v>293</v>
      </c>
      <c r="S18" s="18" t="s">
        <v>293</v>
      </c>
      <c r="T18" s="18" t="s">
        <v>293</v>
      </c>
      <c r="U18" s="18" t="s">
        <v>293</v>
      </c>
      <c r="V18" s="18" t="s">
        <v>293</v>
      </c>
      <c r="W18" s="18" t="s">
        <v>293</v>
      </c>
      <c r="X18" s="17" t="s">
        <v>293</v>
      </c>
      <c r="Y18" s="17" t="s">
        <v>293</v>
      </c>
      <c r="Z18" s="19">
        <v>379.73</v>
      </c>
      <c r="AA18" s="17">
        <v>72</v>
      </c>
      <c r="AB18" s="17" t="s">
        <v>45</v>
      </c>
      <c r="AC18" s="19">
        <v>307.73</v>
      </c>
      <c r="AD18" s="17">
        <v>50</v>
      </c>
      <c r="AE18" s="17" t="s">
        <v>71</v>
      </c>
      <c r="AF18" s="16">
        <v>0</v>
      </c>
      <c r="AG18" s="17">
        <v>50</v>
      </c>
      <c r="AH18" s="19">
        <v>100</v>
      </c>
      <c r="AI18" s="20">
        <v>34015</v>
      </c>
      <c r="AJ18" s="21">
        <v>385.56666666666666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52123769</v>
      </c>
      <c r="G19" s="15" t="s">
        <v>437</v>
      </c>
      <c r="H19" s="15" t="s">
        <v>75</v>
      </c>
      <c r="I19" s="16" t="s">
        <v>43</v>
      </c>
      <c r="J19" s="17" t="s">
        <v>44</v>
      </c>
      <c r="K19" s="17" t="s">
        <v>45</v>
      </c>
      <c r="L19" s="18" t="s">
        <v>46</v>
      </c>
      <c r="M19" s="18" t="s">
        <v>293</v>
      </c>
      <c r="N19" s="18" t="s">
        <v>293</v>
      </c>
      <c r="O19" s="18" t="s">
        <v>293</v>
      </c>
      <c r="P19" s="18" t="s">
        <v>293</v>
      </c>
      <c r="Q19" s="18" t="s">
        <v>293</v>
      </c>
      <c r="R19" s="18" t="s">
        <v>293</v>
      </c>
      <c r="S19" s="18" t="s">
        <v>293</v>
      </c>
      <c r="T19" s="18" t="s">
        <v>293</v>
      </c>
      <c r="U19" s="18" t="s">
        <v>293</v>
      </c>
      <c r="V19" s="18" t="s">
        <v>293</v>
      </c>
      <c r="W19" s="18" t="s">
        <v>293</v>
      </c>
      <c r="X19" s="17" t="s">
        <v>293</v>
      </c>
      <c r="Y19" s="17" t="s">
        <v>293</v>
      </c>
      <c r="Z19" s="19">
        <v>350.66</v>
      </c>
      <c r="AA19" s="17">
        <v>72</v>
      </c>
      <c r="AB19" s="17" t="s">
        <v>45</v>
      </c>
      <c r="AC19" s="19">
        <v>278.66000000000003</v>
      </c>
      <c r="AD19" s="17">
        <v>50</v>
      </c>
      <c r="AE19" s="17" t="s">
        <v>71</v>
      </c>
      <c r="AF19" s="16">
        <v>0</v>
      </c>
      <c r="AG19" s="17">
        <v>50</v>
      </c>
      <c r="AH19" s="19">
        <v>92.82</v>
      </c>
      <c r="AI19" s="20">
        <v>34897</v>
      </c>
      <c r="AJ19" s="21">
        <v>356.16666666666669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52315322</v>
      </c>
      <c r="G20" s="15" t="s">
        <v>437</v>
      </c>
      <c r="H20" s="15" t="s">
        <v>75</v>
      </c>
      <c r="I20" s="16" t="s">
        <v>43</v>
      </c>
      <c r="J20" s="17" t="s">
        <v>44</v>
      </c>
      <c r="K20" s="17" t="s">
        <v>45</v>
      </c>
      <c r="L20" s="18" t="s">
        <v>74</v>
      </c>
      <c r="M20" s="18" t="s">
        <v>293</v>
      </c>
      <c r="N20" s="18" t="s">
        <v>293</v>
      </c>
      <c r="O20" s="18" t="s">
        <v>293</v>
      </c>
      <c r="P20" s="18" t="s">
        <v>293</v>
      </c>
      <c r="Q20" s="18" t="s">
        <v>293</v>
      </c>
      <c r="R20" s="18" t="s">
        <v>293</v>
      </c>
      <c r="S20" s="18" t="s">
        <v>293</v>
      </c>
      <c r="T20" s="18" t="s">
        <v>293</v>
      </c>
      <c r="U20" s="18" t="s">
        <v>293</v>
      </c>
      <c r="V20" s="18" t="s">
        <v>293</v>
      </c>
      <c r="W20" s="18" t="s">
        <v>293</v>
      </c>
      <c r="X20" s="17" t="s">
        <v>293</v>
      </c>
      <c r="Y20" s="17" t="s">
        <v>293</v>
      </c>
      <c r="Z20" s="19">
        <v>78.3</v>
      </c>
      <c r="AA20" s="17">
        <v>72</v>
      </c>
      <c r="AB20" s="17" t="s">
        <v>45</v>
      </c>
      <c r="AC20" s="19">
        <v>6.2999999999999972</v>
      </c>
      <c r="AD20" s="17">
        <v>0</v>
      </c>
      <c r="AE20" s="17" t="s">
        <v>71</v>
      </c>
      <c r="AF20" s="16">
        <v>0</v>
      </c>
      <c r="AG20" s="17">
        <v>0</v>
      </c>
      <c r="AH20" s="19">
        <v>100</v>
      </c>
      <c r="AI20" s="20">
        <v>37718</v>
      </c>
      <c r="AJ20" s="21">
        <v>262.13333333333333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80014283</v>
      </c>
      <c r="G21" s="15" t="s">
        <v>343</v>
      </c>
      <c r="H21" s="15" t="s">
        <v>75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 t="s">
        <v>440</v>
      </c>
      <c r="P21" s="18">
        <v>0</v>
      </c>
      <c r="Q21" s="18">
        <v>0</v>
      </c>
      <c r="R21" s="18" t="s">
        <v>56</v>
      </c>
      <c r="S21" s="18">
        <v>0</v>
      </c>
      <c r="T21" s="18" t="s">
        <v>439</v>
      </c>
      <c r="U21" s="18">
        <v>0</v>
      </c>
      <c r="V21" s="18">
        <v>0</v>
      </c>
      <c r="W21" s="18" t="s">
        <v>438</v>
      </c>
      <c r="X21" s="17">
        <v>0</v>
      </c>
      <c r="Y21" s="17">
        <v>0</v>
      </c>
      <c r="Z21" s="19">
        <v>72</v>
      </c>
      <c r="AA21" s="17">
        <v>72</v>
      </c>
      <c r="AB21" s="17" t="s">
        <v>45</v>
      </c>
      <c r="AC21" s="19">
        <v>0</v>
      </c>
      <c r="AD21" s="17">
        <v>0</v>
      </c>
      <c r="AE21" s="17" t="s">
        <v>433</v>
      </c>
      <c r="AF21" s="16">
        <v>0</v>
      </c>
      <c r="AG21" s="17">
        <v>0</v>
      </c>
      <c r="AH21" s="19">
        <v>100</v>
      </c>
      <c r="AI21" s="20">
        <v>43649</v>
      </c>
      <c r="AJ21" s="21">
        <v>64.433333333333337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1026572408</v>
      </c>
      <c r="G22" s="15" t="s">
        <v>343</v>
      </c>
      <c r="H22" s="15" t="s">
        <v>75</v>
      </c>
      <c r="I22" s="16" t="s">
        <v>43</v>
      </c>
      <c r="J22" s="17" t="s">
        <v>44</v>
      </c>
      <c r="K22" s="17" t="s">
        <v>45</v>
      </c>
      <c r="L22" s="18" t="s">
        <v>89</v>
      </c>
      <c r="M22" s="18">
        <v>0</v>
      </c>
      <c r="N22" s="18">
        <v>0</v>
      </c>
      <c r="O22" s="18" t="s">
        <v>455</v>
      </c>
      <c r="P22" s="18">
        <v>0</v>
      </c>
      <c r="Q22" s="18">
        <v>0</v>
      </c>
      <c r="R22" s="18" t="s">
        <v>59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72.266666666666708</v>
      </c>
      <c r="AA22" s="17">
        <v>72</v>
      </c>
      <c r="AB22" s="17" t="s">
        <v>45</v>
      </c>
      <c r="AC22" s="19">
        <v>0.26666666666670835</v>
      </c>
      <c r="AD22" s="17">
        <v>0</v>
      </c>
      <c r="AE22" s="17" t="s">
        <v>433</v>
      </c>
      <c r="AF22" s="16">
        <v>0</v>
      </c>
      <c r="AG22" s="17">
        <v>0</v>
      </c>
      <c r="AH22" s="19">
        <v>100</v>
      </c>
      <c r="AI22" s="20">
        <v>44228</v>
      </c>
      <c r="AJ22" s="21">
        <v>45.133333333333333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79210761</v>
      </c>
      <c r="G23" s="15" t="s">
        <v>343</v>
      </c>
      <c r="H23" s="15" t="s">
        <v>75</v>
      </c>
      <c r="I23" s="16" t="s">
        <v>43</v>
      </c>
      <c r="J23" s="17" t="s">
        <v>44</v>
      </c>
      <c r="K23" s="17" t="s">
        <v>45</v>
      </c>
      <c r="L23" s="18" t="s">
        <v>454</v>
      </c>
      <c r="M23" s="18" t="s">
        <v>293</v>
      </c>
      <c r="N23" s="18" t="s">
        <v>293</v>
      </c>
      <c r="O23" s="18" t="s">
        <v>293</v>
      </c>
      <c r="P23" s="18" t="s">
        <v>293</v>
      </c>
      <c r="Q23" s="18" t="s">
        <v>293</v>
      </c>
      <c r="R23" s="18" t="s">
        <v>293</v>
      </c>
      <c r="S23" s="18" t="s">
        <v>293</v>
      </c>
      <c r="T23" s="18" t="s">
        <v>293</v>
      </c>
      <c r="U23" s="18" t="s">
        <v>293</v>
      </c>
      <c r="V23" s="18" t="s">
        <v>293</v>
      </c>
      <c r="W23" s="18" t="s">
        <v>293</v>
      </c>
      <c r="X23" s="17" t="s">
        <v>293</v>
      </c>
      <c r="Y23" s="17" t="s">
        <v>293</v>
      </c>
      <c r="Z23" s="19">
        <v>71.766666666666694</v>
      </c>
      <c r="AA23" s="17">
        <v>72</v>
      </c>
      <c r="AB23" s="17" t="s">
        <v>45</v>
      </c>
      <c r="AC23" s="19">
        <v>-0.23333333333330586</v>
      </c>
      <c r="AD23" s="17">
        <v>0</v>
      </c>
      <c r="AE23" s="17" t="s">
        <v>433</v>
      </c>
      <c r="AF23" s="16">
        <v>0</v>
      </c>
      <c r="AG23" s="17">
        <v>0</v>
      </c>
      <c r="AH23" s="19">
        <v>98.3</v>
      </c>
      <c r="AI23" s="20">
        <v>39953</v>
      </c>
      <c r="AJ23" s="21">
        <v>187.63333333333333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51962732</v>
      </c>
      <c r="G24" s="15" t="s">
        <v>343</v>
      </c>
      <c r="H24" s="15" t="s">
        <v>75</v>
      </c>
      <c r="I24" s="16" t="s">
        <v>43</v>
      </c>
      <c r="J24" s="17" t="s">
        <v>44</v>
      </c>
      <c r="K24" s="17" t="s">
        <v>45</v>
      </c>
      <c r="L24" s="18" t="s">
        <v>252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95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78.5</v>
      </c>
      <c r="AA24" s="17">
        <v>72</v>
      </c>
      <c r="AB24" s="17" t="s">
        <v>45</v>
      </c>
      <c r="AC24" s="19">
        <v>6.5</v>
      </c>
      <c r="AD24" s="17">
        <v>0</v>
      </c>
      <c r="AE24" s="17" t="s">
        <v>433</v>
      </c>
      <c r="AF24" s="16">
        <v>0</v>
      </c>
      <c r="AG24" s="17">
        <v>0</v>
      </c>
      <c r="AH24" s="19">
        <v>97.9</v>
      </c>
      <c r="AI24" s="20">
        <v>34015</v>
      </c>
      <c r="AJ24" s="21">
        <v>385.56666666666666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1129580292</v>
      </c>
      <c r="G25" s="15" t="s">
        <v>343</v>
      </c>
      <c r="H25" s="15" t="s">
        <v>75</v>
      </c>
      <c r="I25" s="16" t="s">
        <v>43</v>
      </c>
      <c r="J25" s="17" t="s">
        <v>44</v>
      </c>
      <c r="K25" s="17" t="s">
        <v>45</v>
      </c>
      <c r="L25" s="18" t="s">
        <v>89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453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77.266666666666708</v>
      </c>
      <c r="AA25" s="17">
        <v>72</v>
      </c>
      <c r="AB25" s="17" t="s">
        <v>45</v>
      </c>
      <c r="AC25" s="19">
        <v>5.2666666666667084</v>
      </c>
      <c r="AD25" s="17">
        <v>0</v>
      </c>
      <c r="AE25" s="17" t="s">
        <v>433</v>
      </c>
      <c r="AF25" s="16">
        <v>0</v>
      </c>
      <c r="AG25" s="17">
        <v>0</v>
      </c>
      <c r="AH25" s="19">
        <v>96.76</v>
      </c>
      <c r="AI25" s="20">
        <v>43479</v>
      </c>
      <c r="AJ25" s="21">
        <v>70.099999999999994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1022372800</v>
      </c>
      <c r="G26" s="15" t="s">
        <v>343</v>
      </c>
      <c r="H26" s="15" t="s">
        <v>75</v>
      </c>
      <c r="I26" s="16" t="s">
        <v>43</v>
      </c>
      <c r="J26" s="17" t="s">
        <v>44</v>
      </c>
      <c r="K26" s="17" t="s">
        <v>45</v>
      </c>
      <c r="L26" s="18" t="s">
        <v>89</v>
      </c>
      <c r="M26" s="18">
        <v>0</v>
      </c>
      <c r="N26" s="18">
        <v>0</v>
      </c>
      <c r="O26" s="18" t="s">
        <v>452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82.533333333333331</v>
      </c>
      <c r="AA26" s="17">
        <v>72</v>
      </c>
      <c r="AB26" s="17" t="s">
        <v>45</v>
      </c>
      <c r="AC26" s="19">
        <v>10.533333333333331</v>
      </c>
      <c r="AD26" s="17">
        <v>0</v>
      </c>
      <c r="AE26" s="17" t="s">
        <v>433</v>
      </c>
      <c r="AF26" s="16">
        <v>0</v>
      </c>
      <c r="AG26" s="17">
        <v>0</v>
      </c>
      <c r="AH26" s="19">
        <v>93.62</v>
      </c>
      <c r="AI26" s="20">
        <v>43578</v>
      </c>
      <c r="AJ26" s="21">
        <v>66.8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1023883342</v>
      </c>
      <c r="G27" s="15" t="s">
        <v>343</v>
      </c>
      <c r="H27" s="15" t="s">
        <v>75</v>
      </c>
      <c r="I27" s="16" t="s">
        <v>156</v>
      </c>
      <c r="J27" s="17" t="s">
        <v>44</v>
      </c>
      <c r="K27" s="17" t="s">
        <v>45</v>
      </c>
      <c r="L27" s="18" t="s">
        <v>46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447</v>
      </c>
      <c r="S27" s="18" t="s">
        <v>111</v>
      </c>
      <c r="T27" s="18" t="s">
        <v>161</v>
      </c>
      <c r="U27" s="18">
        <v>0</v>
      </c>
      <c r="V27" s="18">
        <v>0</v>
      </c>
      <c r="W27" s="18" t="s">
        <v>446</v>
      </c>
      <c r="X27" s="17">
        <v>0</v>
      </c>
      <c r="Y27" s="17">
        <v>0</v>
      </c>
      <c r="Z27" s="19">
        <v>80.8333333333333</v>
      </c>
      <c r="AA27" s="17">
        <v>72</v>
      </c>
      <c r="AB27" s="17" t="s">
        <v>45</v>
      </c>
      <c r="AC27" s="19">
        <v>8.8333333333333002</v>
      </c>
      <c r="AD27" s="17">
        <v>0</v>
      </c>
      <c r="AE27" s="17" t="s">
        <v>55</v>
      </c>
      <c r="AF27" s="16">
        <v>45</v>
      </c>
      <c r="AG27" s="17">
        <v>45</v>
      </c>
      <c r="AH27" s="19" t="e">
        <v>#N/A</v>
      </c>
      <c r="AI27" s="20">
        <v>43782</v>
      </c>
      <c r="AJ27" s="21">
        <v>60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1026290054</v>
      </c>
      <c r="G28" s="15" t="s">
        <v>343</v>
      </c>
      <c r="H28" s="15" t="s">
        <v>75</v>
      </c>
      <c r="I28" s="16" t="s">
        <v>156</v>
      </c>
      <c r="J28" s="17" t="s">
        <v>44</v>
      </c>
      <c r="K28" s="17" t="s">
        <v>45</v>
      </c>
      <c r="L28" s="18" t="s">
        <v>46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128</v>
      </c>
      <c r="S28" s="18">
        <v>0</v>
      </c>
      <c r="T28" s="18" t="s">
        <v>104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78.599999999999994</v>
      </c>
      <c r="AA28" s="17">
        <v>72</v>
      </c>
      <c r="AB28" s="17" t="s">
        <v>45</v>
      </c>
      <c r="AC28" s="19">
        <v>6.5999999999999943</v>
      </c>
      <c r="AD28" s="17">
        <v>0</v>
      </c>
      <c r="AE28" s="17" t="s">
        <v>210</v>
      </c>
      <c r="AF28" s="16">
        <v>35</v>
      </c>
      <c r="AG28" s="17">
        <v>35</v>
      </c>
      <c r="AH28" s="19" t="e">
        <v>#N/A</v>
      </c>
      <c r="AI28" s="20">
        <v>43430</v>
      </c>
      <c r="AJ28" s="21">
        <v>71.733333333333334</v>
      </c>
      <c r="AK28" s="22">
        <v>19</v>
      </c>
    </row>
    <row r="29" spans="1:37" x14ac:dyDescent="0.25">
      <c r="A29" s="24"/>
      <c r="B29" s="24"/>
      <c r="C29" s="24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x14ac:dyDescent="0.25">
      <c r="A30" s="24"/>
      <c r="B30" s="24"/>
      <c r="C30" s="24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x14ac:dyDescent="0.25">
      <c r="A31" s="24"/>
      <c r="B31" s="24"/>
      <c r="C31" s="24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32" t="s">
        <v>65</v>
      </c>
      <c r="B32" s="32"/>
      <c r="C32" s="32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32"/>
      <c r="B33" s="33"/>
      <c r="C33" s="3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43" t="s">
        <v>70</v>
      </c>
      <c r="B34" s="43"/>
      <c r="C34" s="43"/>
      <c r="D34" s="24"/>
      <c r="E34" s="24"/>
      <c r="F34" s="34"/>
      <c r="G34" s="35"/>
      <c r="H34" s="35"/>
      <c r="I34" s="36"/>
      <c r="J34" s="37"/>
      <c r="K34" s="37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7"/>
      <c r="X34" s="37"/>
      <c r="Y34" s="37"/>
      <c r="Z34" s="39"/>
      <c r="AA34" s="37"/>
      <c r="AB34" s="37"/>
      <c r="AC34" s="39"/>
      <c r="AD34" s="37"/>
      <c r="AE34" s="36"/>
      <c r="AF34" s="36"/>
      <c r="AG34" s="28"/>
      <c r="AH34" s="39"/>
      <c r="AI34" s="31"/>
    </row>
    <row r="35" spans="1:35" s="4" customFormat="1" x14ac:dyDescent="0.25">
      <c r="A35" s="32" t="s">
        <v>66</v>
      </c>
      <c r="B35" s="32"/>
      <c r="C35" s="32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s="4" customFormat="1" x14ac:dyDescent="0.25">
      <c r="A36" s="32"/>
      <c r="B36" s="33"/>
      <c r="C36" s="33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5" s="4" customFormat="1" x14ac:dyDescent="0.25">
      <c r="A37" s="32" t="s">
        <v>67</v>
      </c>
      <c r="B37" s="33"/>
      <c r="C37" s="33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5" s="4" customFormat="1" x14ac:dyDescent="0.25">
      <c r="A38" s="23"/>
      <c r="B38"/>
      <c r="C38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5" s="4" customFormat="1" x14ac:dyDescent="0.25">
      <c r="A39" s="32" t="s">
        <v>68</v>
      </c>
      <c r="B39" s="23"/>
      <c r="C39" s="23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5" s="4" customFormat="1" x14ac:dyDescent="0.25">
      <c r="A40" s="32" t="s">
        <v>69</v>
      </c>
      <c r="B40" s="23"/>
      <c r="C40" s="23"/>
      <c r="D40"/>
      <c r="E40"/>
      <c r="F40" s="1"/>
      <c r="G40" s="2"/>
      <c r="H40" s="2"/>
      <c r="I40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40"/>
      <c r="AA40" s="2"/>
      <c r="AB40" s="2"/>
      <c r="AC40" s="40"/>
      <c r="AD40" s="2"/>
      <c r="AE40" s="2"/>
      <c r="AF40" s="2"/>
      <c r="AG40" s="2"/>
      <c r="AH40" s="40"/>
      <c r="AI40" s="2"/>
    </row>
  </sheetData>
  <sheetProtection autoFilter="0"/>
  <autoFilter ref="A9:AK9" xr:uid="{5620D81E-E8FF-4845-A741-66CA476DEF7F}"/>
  <mergeCells count="5">
    <mergeCell ref="A2:P2"/>
    <mergeCell ref="A3:P3"/>
    <mergeCell ref="A4:P4"/>
    <mergeCell ref="D6:M6"/>
    <mergeCell ref="A34:C34"/>
  </mergeCells>
  <conditionalFormatting sqref="A32">
    <cfRule type="duplicateValues" dxfId="227" priority="7"/>
    <cfRule type="duplicateValues" dxfId="226" priority="8"/>
    <cfRule type="duplicateValues" dxfId="225" priority="9"/>
  </conditionalFormatting>
  <conditionalFormatting sqref="A33 A35:A36">
    <cfRule type="duplicateValues" dxfId="224" priority="16"/>
    <cfRule type="duplicateValues" dxfId="223" priority="17"/>
    <cfRule type="duplicateValues" dxfId="222" priority="18"/>
  </conditionalFormatting>
  <conditionalFormatting sqref="A34">
    <cfRule type="duplicateValues" dxfId="221" priority="1"/>
    <cfRule type="duplicateValues" dxfId="220" priority="2"/>
    <cfRule type="duplicateValues" dxfId="219" priority="3"/>
  </conditionalFormatting>
  <conditionalFormatting sqref="A37:A38">
    <cfRule type="duplicateValues" dxfId="218" priority="13"/>
    <cfRule type="duplicateValues" dxfId="217" priority="14"/>
    <cfRule type="duplicateValues" dxfId="216" priority="15"/>
  </conditionalFormatting>
  <conditionalFormatting sqref="A39:A40">
    <cfRule type="duplicateValues" dxfId="215" priority="10"/>
    <cfRule type="duplicateValues" dxfId="214" priority="11"/>
    <cfRule type="duplicateValues" dxfId="213" priority="12"/>
  </conditionalFormatting>
  <conditionalFormatting sqref="A11:E28">
    <cfRule type="notContainsBlanks" dxfId="212" priority="4">
      <formula>LEN(TRIM(A11))&gt;0</formula>
    </cfRule>
  </conditionalFormatting>
  <conditionalFormatting sqref="F9">
    <cfRule type="duplicateValues" dxfId="211" priority="5"/>
    <cfRule type="duplicateValues" dxfId="210" priority="6"/>
  </conditionalFormatting>
  <conditionalFormatting sqref="F10:F39">
    <cfRule type="duplicateValues" dxfId="209" priority="262"/>
    <cfRule type="duplicateValues" dxfId="208" priority="263"/>
    <cfRule type="duplicateValues" dxfId="207" priority="266"/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6BA3-C26A-4849-9D32-62F35F870375}">
  <sheetPr codeName="Hoja15"/>
  <dimension ref="A1:AK38"/>
  <sheetViews>
    <sheetView showGridLines="0" workbookViewId="0">
      <pane ySplit="9" topLeftCell="A10" activePane="bottomLeft" state="frozen"/>
      <selection pane="bottomLeft" activeCell="I26" sqref="I2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3076</v>
      </c>
      <c r="B10" s="12" t="s">
        <v>403</v>
      </c>
      <c r="C10" s="12" t="s">
        <v>402</v>
      </c>
      <c r="D10" s="12" t="s">
        <v>343</v>
      </c>
      <c r="E10" s="13" t="s">
        <v>125</v>
      </c>
      <c r="F10" s="14">
        <v>52505293</v>
      </c>
      <c r="G10" s="15" t="s">
        <v>437</v>
      </c>
      <c r="H10" s="15" t="s">
        <v>75</v>
      </c>
      <c r="I10" s="16" t="s">
        <v>43</v>
      </c>
      <c r="J10" s="17" t="s">
        <v>44</v>
      </c>
      <c r="K10" s="17" t="s">
        <v>45</v>
      </c>
      <c r="L10" s="18" t="s">
        <v>462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184</v>
      </c>
      <c r="S10" s="18">
        <v>0</v>
      </c>
      <c r="T10" s="18" t="s">
        <v>461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275.26</v>
      </c>
      <c r="AA10" s="17">
        <v>72</v>
      </c>
      <c r="AB10" s="17" t="s">
        <v>45</v>
      </c>
      <c r="AC10" s="19">
        <v>203.26</v>
      </c>
      <c r="AD10" s="17">
        <v>50</v>
      </c>
      <c r="AE10" s="17" t="s">
        <v>49</v>
      </c>
      <c r="AF10" s="16">
        <v>40</v>
      </c>
      <c r="AG10" s="17">
        <v>90</v>
      </c>
      <c r="AH10" s="19">
        <v>100</v>
      </c>
      <c r="AI10" s="20">
        <v>41346</v>
      </c>
      <c r="AJ10" s="21">
        <v>141.19999999999999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1075870508</v>
      </c>
      <c r="G11" s="15" t="s">
        <v>343</v>
      </c>
      <c r="H11" s="15" t="s">
        <v>75</v>
      </c>
      <c r="I11" s="16" t="s">
        <v>43</v>
      </c>
      <c r="J11" s="17" t="s">
        <v>44</v>
      </c>
      <c r="K11" s="17" t="s">
        <v>45</v>
      </c>
      <c r="L11" s="18" t="s">
        <v>445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444</v>
      </c>
      <c r="S11" s="18">
        <v>0</v>
      </c>
      <c r="T11" s="18" t="s">
        <v>443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117.93333333333334</v>
      </c>
      <c r="AA11" s="17">
        <v>72</v>
      </c>
      <c r="AB11" s="17" t="s">
        <v>45</v>
      </c>
      <c r="AC11" s="19">
        <v>45.933333333333337</v>
      </c>
      <c r="AD11" s="17">
        <v>25</v>
      </c>
      <c r="AE11" s="17" t="s">
        <v>49</v>
      </c>
      <c r="AF11" s="16">
        <v>40</v>
      </c>
      <c r="AG11" s="17">
        <v>65</v>
      </c>
      <c r="AH11" s="19">
        <v>97.7</v>
      </c>
      <c r="AI11" s="20">
        <v>43411</v>
      </c>
      <c r="AJ11" s="21">
        <v>72.36666666666666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74352319</v>
      </c>
      <c r="G12" s="15" t="s">
        <v>343</v>
      </c>
      <c r="H12" s="15" t="s">
        <v>75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 t="s">
        <v>466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194.7</v>
      </c>
      <c r="AA12" s="17">
        <v>72</v>
      </c>
      <c r="AB12" s="17" t="s">
        <v>45</v>
      </c>
      <c r="AC12" s="19">
        <v>122.69999999999999</v>
      </c>
      <c r="AD12" s="17">
        <v>40</v>
      </c>
      <c r="AE12" s="17" t="s">
        <v>358</v>
      </c>
      <c r="AF12" s="16">
        <v>25</v>
      </c>
      <c r="AG12" s="17">
        <v>65</v>
      </c>
      <c r="AH12" s="19">
        <v>92.69</v>
      </c>
      <c r="AI12" s="20">
        <v>43413</v>
      </c>
      <c r="AJ12" s="21">
        <v>72.3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80008322</v>
      </c>
      <c r="G13" s="15" t="s">
        <v>343</v>
      </c>
      <c r="H13" s="15" t="s">
        <v>75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465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128</v>
      </c>
      <c r="AA13" s="17">
        <v>72</v>
      </c>
      <c r="AB13" s="17" t="s">
        <v>45</v>
      </c>
      <c r="AC13" s="19">
        <v>56</v>
      </c>
      <c r="AD13" s="17">
        <v>25</v>
      </c>
      <c r="AE13" s="17" t="s">
        <v>210</v>
      </c>
      <c r="AF13" s="16">
        <v>35</v>
      </c>
      <c r="AG13" s="17">
        <v>60</v>
      </c>
      <c r="AH13" s="19">
        <v>98.44</v>
      </c>
      <c r="AI13" s="20">
        <v>44056</v>
      </c>
      <c r="AJ13" s="21">
        <v>50.866666666666667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36282777</v>
      </c>
      <c r="G14" s="15" t="s">
        <v>343</v>
      </c>
      <c r="H14" s="15" t="s">
        <v>75</v>
      </c>
      <c r="I14" s="16" t="s">
        <v>43</v>
      </c>
      <c r="J14" s="17" t="s">
        <v>44</v>
      </c>
      <c r="K14" s="17" t="s">
        <v>45</v>
      </c>
      <c r="L14" s="18" t="s">
        <v>449</v>
      </c>
      <c r="M14" s="18">
        <v>0</v>
      </c>
      <c r="N14" s="18">
        <v>0</v>
      </c>
      <c r="O14" s="18" t="s">
        <v>448</v>
      </c>
      <c r="P14" s="18">
        <v>0</v>
      </c>
      <c r="Q14" s="18">
        <v>0</v>
      </c>
      <c r="R14" s="18" t="s">
        <v>56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122.03333333333333</v>
      </c>
      <c r="AA14" s="17">
        <v>72</v>
      </c>
      <c r="AB14" s="17" t="s">
        <v>45</v>
      </c>
      <c r="AC14" s="19">
        <v>50.033333333333331</v>
      </c>
      <c r="AD14" s="17">
        <v>25</v>
      </c>
      <c r="AE14" s="17" t="s">
        <v>210</v>
      </c>
      <c r="AF14" s="16">
        <v>35</v>
      </c>
      <c r="AG14" s="17">
        <v>60</v>
      </c>
      <c r="AH14" s="19">
        <v>94.78</v>
      </c>
      <c r="AI14" s="20">
        <v>43686</v>
      </c>
      <c r="AJ14" s="21">
        <v>63.2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37748017</v>
      </c>
      <c r="G15" s="15" t="s">
        <v>437</v>
      </c>
      <c r="H15" s="15" t="s">
        <v>75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 t="s">
        <v>257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141.9</v>
      </c>
      <c r="AA15" s="17">
        <v>72</v>
      </c>
      <c r="AB15" s="17" t="s">
        <v>45</v>
      </c>
      <c r="AC15" s="19">
        <v>69.900000000000006</v>
      </c>
      <c r="AD15" s="17">
        <v>30</v>
      </c>
      <c r="AE15" s="17" t="s">
        <v>358</v>
      </c>
      <c r="AF15" s="16">
        <v>25</v>
      </c>
      <c r="AG15" s="17">
        <v>55</v>
      </c>
      <c r="AH15" s="19">
        <v>95.75</v>
      </c>
      <c r="AI15" s="20">
        <v>41253</v>
      </c>
      <c r="AJ15" s="21">
        <v>144.30000000000001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39543388</v>
      </c>
      <c r="G16" s="15" t="s">
        <v>343</v>
      </c>
      <c r="H16" s="15" t="s">
        <v>75</v>
      </c>
      <c r="I16" s="16" t="s">
        <v>43</v>
      </c>
      <c r="J16" s="17" t="s">
        <v>44</v>
      </c>
      <c r="K16" s="17" t="s">
        <v>45</v>
      </c>
      <c r="L16" s="18" t="s">
        <v>46</v>
      </c>
      <c r="M16" s="18" t="s">
        <v>293</v>
      </c>
      <c r="N16" s="18" t="s">
        <v>293</v>
      </c>
      <c r="O16" s="18" t="s">
        <v>293</v>
      </c>
      <c r="P16" s="18" t="s">
        <v>293</v>
      </c>
      <c r="Q16" s="18" t="s">
        <v>293</v>
      </c>
      <c r="R16" s="18" t="s">
        <v>293</v>
      </c>
      <c r="S16" s="18" t="s">
        <v>293</v>
      </c>
      <c r="T16" s="18" t="s">
        <v>293</v>
      </c>
      <c r="U16" s="18" t="s">
        <v>293</v>
      </c>
      <c r="V16" s="18" t="s">
        <v>293</v>
      </c>
      <c r="W16" s="18" t="s">
        <v>293</v>
      </c>
      <c r="X16" s="17" t="s">
        <v>293</v>
      </c>
      <c r="Y16" s="17" t="s">
        <v>293</v>
      </c>
      <c r="Z16" s="19">
        <v>379.73</v>
      </c>
      <c r="AA16" s="17">
        <v>72</v>
      </c>
      <c r="AB16" s="17" t="s">
        <v>45</v>
      </c>
      <c r="AC16" s="19">
        <v>307.73</v>
      </c>
      <c r="AD16" s="17">
        <v>50</v>
      </c>
      <c r="AE16" s="17" t="s">
        <v>71</v>
      </c>
      <c r="AF16" s="16">
        <v>0</v>
      </c>
      <c r="AG16" s="17">
        <v>50</v>
      </c>
      <c r="AH16" s="19">
        <v>100</v>
      </c>
      <c r="AI16" s="20">
        <v>34015</v>
      </c>
      <c r="AJ16" s="21">
        <v>385.56666666666666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52123769</v>
      </c>
      <c r="G17" s="15" t="s">
        <v>437</v>
      </c>
      <c r="H17" s="15" t="s">
        <v>75</v>
      </c>
      <c r="I17" s="16" t="s">
        <v>43</v>
      </c>
      <c r="J17" s="17" t="s">
        <v>44</v>
      </c>
      <c r="K17" s="17" t="s">
        <v>45</v>
      </c>
      <c r="L17" s="18" t="s">
        <v>46</v>
      </c>
      <c r="M17" s="18" t="s">
        <v>293</v>
      </c>
      <c r="N17" s="18" t="s">
        <v>293</v>
      </c>
      <c r="O17" s="18" t="s">
        <v>293</v>
      </c>
      <c r="P17" s="18" t="s">
        <v>293</v>
      </c>
      <c r="Q17" s="18" t="s">
        <v>293</v>
      </c>
      <c r="R17" s="18" t="s">
        <v>293</v>
      </c>
      <c r="S17" s="18" t="s">
        <v>293</v>
      </c>
      <c r="T17" s="18" t="s">
        <v>293</v>
      </c>
      <c r="U17" s="18" t="s">
        <v>293</v>
      </c>
      <c r="V17" s="18" t="s">
        <v>293</v>
      </c>
      <c r="W17" s="18" t="s">
        <v>293</v>
      </c>
      <c r="X17" s="17" t="s">
        <v>293</v>
      </c>
      <c r="Y17" s="17" t="s">
        <v>293</v>
      </c>
      <c r="Z17" s="19">
        <v>350.66</v>
      </c>
      <c r="AA17" s="17">
        <v>72</v>
      </c>
      <c r="AB17" s="17" t="s">
        <v>45</v>
      </c>
      <c r="AC17" s="19">
        <v>278.66000000000003</v>
      </c>
      <c r="AD17" s="17">
        <v>50</v>
      </c>
      <c r="AE17" s="17" t="s">
        <v>71</v>
      </c>
      <c r="AF17" s="16">
        <v>0</v>
      </c>
      <c r="AG17" s="17">
        <v>50</v>
      </c>
      <c r="AH17" s="19">
        <v>92.82</v>
      </c>
      <c r="AI17" s="20">
        <v>34897</v>
      </c>
      <c r="AJ17" s="21">
        <v>356.16666666666669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52172247</v>
      </c>
      <c r="G18" s="15" t="s">
        <v>437</v>
      </c>
      <c r="H18" s="15" t="s">
        <v>75</v>
      </c>
      <c r="I18" s="16" t="s">
        <v>43</v>
      </c>
      <c r="J18" s="17" t="s">
        <v>44</v>
      </c>
      <c r="K18" s="17" t="s">
        <v>45</v>
      </c>
      <c r="L18" s="18" t="s">
        <v>78</v>
      </c>
      <c r="M18" s="18">
        <v>0</v>
      </c>
      <c r="N18" s="18">
        <v>0</v>
      </c>
      <c r="O18" s="18" t="s">
        <v>384</v>
      </c>
      <c r="P18" s="18">
        <v>0</v>
      </c>
      <c r="Q18" s="18">
        <v>0</v>
      </c>
      <c r="R18" s="18" t="s">
        <v>436</v>
      </c>
      <c r="S18" s="18">
        <v>0</v>
      </c>
      <c r="T18" s="18" t="s">
        <v>435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73.1666666666667</v>
      </c>
      <c r="AA18" s="17">
        <v>72</v>
      </c>
      <c r="AB18" s="17" t="s">
        <v>45</v>
      </c>
      <c r="AC18" s="19">
        <v>1.1666666666666998</v>
      </c>
      <c r="AD18" s="17">
        <v>0</v>
      </c>
      <c r="AE18" s="17" t="s">
        <v>49</v>
      </c>
      <c r="AF18" s="16">
        <v>40</v>
      </c>
      <c r="AG18" s="17">
        <v>40</v>
      </c>
      <c r="AH18" s="19">
        <v>99.6</v>
      </c>
      <c r="AI18" s="20">
        <v>39553</v>
      </c>
      <c r="AJ18" s="21">
        <v>200.96666666666667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1031134367</v>
      </c>
      <c r="G19" s="15" t="s">
        <v>343</v>
      </c>
      <c r="H19" s="15" t="s">
        <v>75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 t="s">
        <v>464</v>
      </c>
      <c r="P19" s="18">
        <v>0</v>
      </c>
      <c r="Q19" s="18">
        <v>0</v>
      </c>
      <c r="R19" s="18" t="s">
        <v>128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82.9</v>
      </c>
      <c r="AA19" s="17">
        <v>72</v>
      </c>
      <c r="AB19" s="17" t="s">
        <v>45</v>
      </c>
      <c r="AC19" s="19">
        <v>10.900000000000006</v>
      </c>
      <c r="AD19" s="17">
        <v>0</v>
      </c>
      <c r="AE19" s="17" t="s">
        <v>210</v>
      </c>
      <c r="AF19" s="16">
        <v>35</v>
      </c>
      <c r="AG19" s="17">
        <v>35</v>
      </c>
      <c r="AH19" s="19">
        <v>100</v>
      </c>
      <c r="AI19" s="20">
        <v>43413</v>
      </c>
      <c r="AJ19" s="21">
        <v>72.3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1014194519</v>
      </c>
      <c r="G20" s="15" t="s">
        <v>343</v>
      </c>
      <c r="H20" s="15" t="s">
        <v>75</v>
      </c>
      <c r="I20" s="16" t="s">
        <v>43</v>
      </c>
      <c r="J20" s="17" t="s">
        <v>44</v>
      </c>
      <c r="K20" s="17" t="s">
        <v>45</v>
      </c>
      <c r="L20" s="18" t="s">
        <v>463</v>
      </c>
      <c r="M20" s="18" t="s">
        <v>293</v>
      </c>
      <c r="N20" s="18" t="s">
        <v>293</v>
      </c>
      <c r="O20" s="18" t="s">
        <v>293</v>
      </c>
      <c r="P20" s="18" t="s">
        <v>293</v>
      </c>
      <c r="Q20" s="18" t="s">
        <v>293</v>
      </c>
      <c r="R20" s="18" t="s">
        <v>293</v>
      </c>
      <c r="S20" s="18" t="s">
        <v>293</v>
      </c>
      <c r="T20" s="18" t="s">
        <v>293</v>
      </c>
      <c r="U20" s="18" t="s">
        <v>293</v>
      </c>
      <c r="V20" s="18" t="s">
        <v>293</v>
      </c>
      <c r="W20" s="18" t="s">
        <v>293</v>
      </c>
      <c r="X20" s="17" t="s">
        <v>293</v>
      </c>
      <c r="Y20" s="17" t="s">
        <v>293</v>
      </c>
      <c r="Z20" s="19">
        <v>84.233333333333334</v>
      </c>
      <c r="AA20" s="17">
        <v>72</v>
      </c>
      <c r="AB20" s="17" t="s">
        <v>45</v>
      </c>
      <c r="AC20" s="19">
        <v>12.233333333333334</v>
      </c>
      <c r="AD20" s="17">
        <v>20</v>
      </c>
      <c r="AE20" s="17" t="s">
        <v>71</v>
      </c>
      <c r="AF20" s="16">
        <v>0</v>
      </c>
      <c r="AG20" s="17">
        <v>20</v>
      </c>
      <c r="AH20" s="19">
        <v>95.01</v>
      </c>
      <c r="AI20" s="20">
        <v>43413</v>
      </c>
      <c r="AJ20" s="21">
        <v>72.3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80014283</v>
      </c>
      <c r="G21" s="15" t="s">
        <v>343</v>
      </c>
      <c r="H21" s="15" t="s">
        <v>75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 t="s">
        <v>440</v>
      </c>
      <c r="P21" s="18">
        <v>0</v>
      </c>
      <c r="Q21" s="18">
        <v>0</v>
      </c>
      <c r="R21" s="18" t="s">
        <v>56</v>
      </c>
      <c r="S21" s="18">
        <v>0</v>
      </c>
      <c r="T21" s="18" t="s">
        <v>439</v>
      </c>
      <c r="U21" s="18">
        <v>0</v>
      </c>
      <c r="V21" s="18">
        <v>0</v>
      </c>
      <c r="W21" s="18" t="s">
        <v>438</v>
      </c>
      <c r="X21" s="17">
        <v>0</v>
      </c>
      <c r="Y21" s="17">
        <v>0</v>
      </c>
      <c r="Z21" s="19">
        <v>72</v>
      </c>
      <c r="AA21" s="17">
        <v>72</v>
      </c>
      <c r="AB21" s="17" t="s">
        <v>45</v>
      </c>
      <c r="AC21" s="19">
        <v>0</v>
      </c>
      <c r="AD21" s="17">
        <v>0</v>
      </c>
      <c r="AE21" s="17" t="s">
        <v>433</v>
      </c>
      <c r="AF21" s="16">
        <v>0</v>
      </c>
      <c r="AG21" s="17">
        <v>0</v>
      </c>
      <c r="AH21" s="19">
        <v>100</v>
      </c>
      <c r="AI21" s="20">
        <v>43649</v>
      </c>
      <c r="AJ21" s="21">
        <v>64.433333333333337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52107207</v>
      </c>
      <c r="G22" s="15" t="s">
        <v>343</v>
      </c>
      <c r="H22" s="15" t="s">
        <v>75</v>
      </c>
      <c r="I22" s="16" t="s">
        <v>43</v>
      </c>
      <c r="J22" s="17" t="s">
        <v>44</v>
      </c>
      <c r="K22" s="17" t="s">
        <v>45</v>
      </c>
      <c r="L22" s="18" t="s">
        <v>53</v>
      </c>
      <c r="M22" s="18" t="s">
        <v>293</v>
      </c>
      <c r="N22" s="18" t="s">
        <v>293</v>
      </c>
      <c r="O22" s="18" t="s">
        <v>293</v>
      </c>
      <c r="P22" s="18" t="s">
        <v>293</v>
      </c>
      <c r="Q22" s="18" t="s">
        <v>293</v>
      </c>
      <c r="R22" s="18" t="s">
        <v>293</v>
      </c>
      <c r="S22" s="18" t="s">
        <v>293</v>
      </c>
      <c r="T22" s="18" t="s">
        <v>293</v>
      </c>
      <c r="U22" s="18" t="s">
        <v>293</v>
      </c>
      <c r="V22" s="18" t="s">
        <v>293</v>
      </c>
      <c r="W22" s="18" t="s">
        <v>293</v>
      </c>
      <c r="X22" s="17" t="s">
        <v>293</v>
      </c>
      <c r="Y22" s="17" t="s">
        <v>293</v>
      </c>
      <c r="Z22" s="19">
        <v>76.233333333333334</v>
      </c>
      <c r="AA22" s="17">
        <v>72</v>
      </c>
      <c r="AB22" s="17" t="s">
        <v>45</v>
      </c>
      <c r="AC22" s="19">
        <v>4.2333333333333343</v>
      </c>
      <c r="AD22" s="17">
        <v>0</v>
      </c>
      <c r="AE22" s="17" t="s">
        <v>71</v>
      </c>
      <c r="AF22" s="16">
        <v>0</v>
      </c>
      <c r="AG22" s="17">
        <v>0</v>
      </c>
      <c r="AH22" s="19">
        <v>99.57</v>
      </c>
      <c r="AI22" s="20">
        <v>43774</v>
      </c>
      <c r="AJ22" s="21">
        <v>60.266666666666666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1016063572</v>
      </c>
      <c r="G23" s="15" t="s">
        <v>343</v>
      </c>
      <c r="H23" s="15" t="s">
        <v>75</v>
      </c>
      <c r="I23" s="16" t="s">
        <v>43</v>
      </c>
      <c r="J23" s="17" t="s">
        <v>44</v>
      </c>
      <c r="K23" s="17" t="s">
        <v>45</v>
      </c>
      <c r="L23" s="18" t="s">
        <v>434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63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77</v>
      </c>
      <c r="AA23" s="17">
        <v>72</v>
      </c>
      <c r="AB23" s="17" t="s">
        <v>45</v>
      </c>
      <c r="AC23" s="19">
        <v>5</v>
      </c>
      <c r="AD23" s="17">
        <v>0</v>
      </c>
      <c r="AE23" s="17" t="s">
        <v>433</v>
      </c>
      <c r="AF23" s="16">
        <v>0</v>
      </c>
      <c r="AG23" s="17">
        <v>0</v>
      </c>
      <c r="AH23" s="19">
        <v>98</v>
      </c>
      <c r="AI23" s="20">
        <v>43745</v>
      </c>
      <c r="AJ23" s="21">
        <v>61.233333333333334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1129580292</v>
      </c>
      <c r="G24" s="15" t="s">
        <v>343</v>
      </c>
      <c r="H24" s="15" t="s">
        <v>75</v>
      </c>
      <c r="I24" s="16" t="s">
        <v>43</v>
      </c>
      <c r="J24" s="17" t="s">
        <v>44</v>
      </c>
      <c r="K24" s="17" t="s">
        <v>45</v>
      </c>
      <c r="L24" s="18" t="s">
        <v>89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453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82.933333333333309</v>
      </c>
      <c r="AA24" s="17">
        <v>72</v>
      </c>
      <c r="AB24" s="17" t="s">
        <v>45</v>
      </c>
      <c r="AC24" s="19">
        <v>10.933333333333309</v>
      </c>
      <c r="AD24" s="17">
        <v>0</v>
      </c>
      <c r="AE24" s="17" t="s">
        <v>433</v>
      </c>
      <c r="AF24" s="16">
        <v>0</v>
      </c>
      <c r="AG24" s="17">
        <v>0</v>
      </c>
      <c r="AH24" s="19">
        <v>96.76</v>
      </c>
      <c r="AI24" s="20">
        <v>43479</v>
      </c>
      <c r="AJ24" s="21">
        <v>70.099999999999994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1023883342</v>
      </c>
      <c r="G25" s="15" t="s">
        <v>343</v>
      </c>
      <c r="H25" s="15" t="s">
        <v>75</v>
      </c>
      <c r="I25" s="16" t="s">
        <v>156</v>
      </c>
      <c r="J25" s="17" t="s">
        <v>44</v>
      </c>
      <c r="K25" s="17" t="s">
        <v>45</v>
      </c>
      <c r="L25" s="18" t="s">
        <v>46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447</v>
      </c>
      <c r="S25" s="18" t="s">
        <v>111</v>
      </c>
      <c r="T25" s="18" t="s">
        <v>161</v>
      </c>
      <c r="U25" s="18">
        <v>0</v>
      </c>
      <c r="V25" s="18">
        <v>0</v>
      </c>
      <c r="W25" s="18" t="s">
        <v>446</v>
      </c>
      <c r="X25" s="17">
        <v>0</v>
      </c>
      <c r="Y25" s="17">
        <v>0</v>
      </c>
      <c r="Z25" s="19">
        <v>47.366666666666703</v>
      </c>
      <c r="AA25" s="17">
        <v>72</v>
      </c>
      <c r="AB25" s="17" t="s">
        <v>45</v>
      </c>
      <c r="AC25" s="19">
        <v>-24.633333333333297</v>
      </c>
      <c r="AD25" s="17">
        <v>0</v>
      </c>
      <c r="AE25" s="17" t="s">
        <v>55</v>
      </c>
      <c r="AF25" s="16">
        <v>45</v>
      </c>
      <c r="AG25" s="17">
        <v>45</v>
      </c>
      <c r="AH25" s="19" t="e">
        <v>#N/A</v>
      </c>
      <c r="AI25" s="20">
        <v>43782</v>
      </c>
      <c r="AJ25" s="21">
        <v>60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1026290054</v>
      </c>
      <c r="G26" s="15" t="s">
        <v>343</v>
      </c>
      <c r="H26" s="15" t="s">
        <v>75</v>
      </c>
      <c r="I26" s="16" t="s">
        <v>156</v>
      </c>
      <c r="J26" s="17" t="s">
        <v>44</v>
      </c>
      <c r="K26" s="17" t="s">
        <v>45</v>
      </c>
      <c r="L26" s="18" t="s">
        <v>46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128</v>
      </c>
      <c r="S26" s="18">
        <v>0</v>
      </c>
      <c r="T26" s="18" t="s">
        <v>104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83.5</v>
      </c>
      <c r="AA26" s="17">
        <v>72</v>
      </c>
      <c r="AB26" s="17" t="s">
        <v>45</v>
      </c>
      <c r="AC26" s="19">
        <v>11.5</v>
      </c>
      <c r="AD26" s="17">
        <v>0</v>
      </c>
      <c r="AE26" s="17" t="s">
        <v>433</v>
      </c>
      <c r="AF26" s="16">
        <v>0</v>
      </c>
      <c r="AG26" s="17">
        <v>0</v>
      </c>
      <c r="AH26" s="19" t="e">
        <v>#N/A</v>
      </c>
      <c r="AI26" s="20">
        <v>43430</v>
      </c>
      <c r="AJ26" s="21">
        <v>71.733333333333334</v>
      </c>
      <c r="AK26" s="22">
        <v>17</v>
      </c>
    </row>
    <row r="27" spans="1:37" x14ac:dyDescent="0.25">
      <c r="A27" s="24"/>
      <c r="B27" s="24"/>
      <c r="C27" s="24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x14ac:dyDescent="0.25">
      <c r="A28" s="24"/>
      <c r="B28" s="24"/>
      <c r="C28" s="24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x14ac:dyDescent="0.25">
      <c r="A29" s="24"/>
      <c r="B29" s="24"/>
      <c r="C29" s="24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x14ac:dyDescent="0.25">
      <c r="A30" s="32" t="s">
        <v>65</v>
      </c>
      <c r="B30" s="32"/>
      <c r="C30" s="32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32"/>
      <c r="B31" s="33"/>
      <c r="C31" s="33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s="4" customFormat="1" x14ac:dyDescent="0.25">
      <c r="A32" s="43" t="s">
        <v>70</v>
      </c>
      <c r="B32" s="43"/>
      <c r="C32" s="43"/>
      <c r="D32" s="24"/>
      <c r="E32" s="24"/>
      <c r="F32" s="34"/>
      <c r="G32" s="35"/>
      <c r="H32" s="35"/>
      <c r="I32" s="36"/>
      <c r="J32" s="37"/>
      <c r="K32" s="37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7"/>
      <c r="X32" s="37"/>
      <c r="Y32" s="37"/>
      <c r="Z32" s="39"/>
      <c r="AA32" s="37"/>
      <c r="AB32" s="37"/>
      <c r="AC32" s="39"/>
      <c r="AD32" s="37"/>
      <c r="AE32" s="36"/>
      <c r="AF32" s="36"/>
      <c r="AG32" s="28"/>
      <c r="AH32" s="39"/>
      <c r="AI32" s="31"/>
    </row>
    <row r="33" spans="1:35" s="4" customFormat="1" x14ac:dyDescent="0.25">
      <c r="A33" s="32" t="s">
        <v>66</v>
      </c>
      <c r="B33" s="32"/>
      <c r="C33" s="32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32"/>
      <c r="B34" s="33"/>
      <c r="C34" s="33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32" t="s">
        <v>67</v>
      </c>
      <c r="B35" s="33"/>
      <c r="C35" s="33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s="4" customFormat="1" x14ac:dyDescent="0.25">
      <c r="A36" s="23"/>
      <c r="B36"/>
      <c r="C36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5" s="4" customFormat="1" x14ac:dyDescent="0.25">
      <c r="A37" s="32" t="s">
        <v>68</v>
      </c>
      <c r="B37" s="23"/>
      <c r="C37" s="23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5" s="4" customFormat="1" x14ac:dyDescent="0.25">
      <c r="A38" s="32" t="s">
        <v>69</v>
      </c>
      <c r="B38" s="23"/>
      <c r="C38" s="23"/>
      <c r="D38"/>
      <c r="E38"/>
      <c r="F38" s="1"/>
      <c r="G38" s="2"/>
      <c r="H38" s="2"/>
      <c r="I38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40"/>
      <c r="AA38" s="2"/>
      <c r="AB38" s="2"/>
      <c r="AC38" s="40"/>
      <c r="AD38" s="2"/>
      <c r="AE38" s="2"/>
      <c r="AF38" s="2"/>
      <c r="AG38" s="2"/>
      <c r="AH38" s="40"/>
      <c r="AI38" s="2"/>
    </row>
  </sheetData>
  <sheetProtection autoFilter="0"/>
  <autoFilter ref="A9:AK9" xr:uid="{37CC537F-C248-4F79-9C18-85223FA727B7}"/>
  <mergeCells count="5">
    <mergeCell ref="A2:P2"/>
    <mergeCell ref="A3:P3"/>
    <mergeCell ref="A4:P4"/>
    <mergeCell ref="D6:M6"/>
    <mergeCell ref="A32:C32"/>
  </mergeCells>
  <conditionalFormatting sqref="A30">
    <cfRule type="duplicateValues" dxfId="206" priority="7"/>
    <cfRule type="duplicateValues" dxfId="205" priority="8"/>
    <cfRule type="duplicateValues" dxfId="204" priority="9"/>
  </conditionalFormatting>
  <conditionalFormatting sqref="A31 A33:A34">
    <cfRule type="duplicateValues" dxfId="203" priority="16"/>
    <cfRule type="duplicateValues" dxfId="202" priority="17"/>
    <cfRule type="duplicateValues" dxfId="201" priority="18"/>
  </conditionalFormatting>
  <conditionalFormatting sqref="A32">
    <cfRule type="duplicateValues" dxfId="200" priority="1"/>
    <cfRule type="duplicateValues" dxfId="199" priority="2"/>
    <cfRule type="duplicateValues" dxfId="198" priority="3"/>
  </conditionalFormatting>
  <conditionalFormatting sqref="A35:A36">
    <cfRule type="duplicateValues" dxfId="197" priority="13"/>
    <cfRule type="duplicateValues" dxfId="196" priority="14"/>
    <cfRule type="duplicateValues" dxfId="195" priority="15"/>
  </conditionalFormatting>
  <conditionalFormatting sqref="A37:A38">
    <cfRule type="duplicateValues" dxfId="194" priority="10"/>
    <cfRule type="duplicateValues" dxfId="193" priority="11"/>
    <cfRule type="duplicateValues" dxfId="192" priority="12"/>
  </conditionalFormatting>
  <conditionalFormatting sqref="A11:E26">
    <cfRule type="notContainsBlanks" dxfId="191" priority="4">
      <formula>LEN(TRIM(A11))&gt;0</formula>
    </cfRule>
  </conditionalFormatting>
  <conditionalFormatting sqref="F9">
    <cfRule type="duplicateValues" dxfId="190" priority="5"/>
    <cfRule type="duplicateValues" dxfId="189" priority="6"/>
  </conditionalFormatting>
  <conditionalFormatting sqref="F10:F37">
    <cfRule type="duplicateValues" dxfId="188" priority="270"/>
    <cfRule type="duplicateValues" dxfId="187" priority="271"/>
    <cfRule type="duplicateValues" dxfId="186" priority="274"/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B3E6-D981-4BD7-A982-01331CE58BB7}">
  <sheetPr codeName="Hoja16"/>
  <dimension ref="A1:AK101"/>
  <sheetViews>
    <sheetView showGridLines="0" workbookViewId="0">
      <pane ySplit="9" topLeftCell="A22" activePane="bottomLeft" state="frozen"/>
      <selection pane="bottomLeft" activeCell="I89" sqref="I8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1673</v>
      </c>
      <c r="B10" s="12" t="s">
        <v>403</v>
      </c>
      <c r="C10" s="12" t="s">
        <v>497</v>
      </c>
      <c r="D10" s="12" t="s">
        <v>437</v>
      </c>
      <c r="E10" s="13" t="s">
        <v>125</v>
      </c>
      <c r="F10" s="14">
        <v>52011282</v>
      </c>
      <c r="G10" s="15" t="s">
        <v>437</v>
      </c>
      <c r="H10" s="15" t="s">
        <v>75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499</v>
      </c>
      <c r="S10" s="18">
        <v>0</v>
      </c>
      <c r="T10" s="18">
        <v>0</v>
      </c>
      <c r="U10" s="18">
        <v>0</v>
      </c>
      <c r="V10" s="18">
        <v>0</v>
      </c>
      <c r="W10" s="18" t="s">
        <v>389</v>
      </c>
      <c r="X10" s="17">
        <v>0</v>
      </c>
      <c r="Y10" s="17">
        <v>0</v>
      </c>
      <c r="Z10" s="19">
        <v>262.8</v>
      </c>
      <c r="AA10" s="17">
        <v>72</v>
      </c>
      <c r="AB10" s="17" t="s">
        <v>45</v>
      </c>
      <c r="AC10" s="19">
        <v>190.8</v>
      </c>
      <c r="AD10" s="17">
        <v>50</v>
      </c>
      <c r="AE10" s="17" t="s">
        <v>55</v>
      </c>
      <c r="AF10" s="16">
        <v>45</v>
      </c>
      <c r="AG10" s="17">
        <v>95</v>
      </c>
      <c r="AH10" s="19">
        <v>99.05</v>
      </c>
      <c r="AI10" s="20">
        <v>38201</v>
      </c>
      <c r="AJ10" s="21">
        <v>246.03333333333333</v>
      </c>
      <c r="AK10" s="22">
        <v>1</v>
      </c>
    </row>
    <row r="11" spans="1:37" x14ac:dyDescent="0.25">
      <c r="A11" s="23">
        <v>2823</v>
      </c>
      <c r="B11" s="23" t="s">
        <v>403</v>
      </c>
      <c r="C11" s="23" t="s">
        <v>497</v>
      </c>
      <c r="D11" s="23" t="s">
        <v>437</v>
      </c>
      <c r="E11" s="23" t="s">
        <v>125</v>
      </c>
      <c r="F11" s="14">
        <v>51910765</v>
      </c>
      <c r="G11" s="15" t="s">
        <v>395</v>
      </c>
      <c r="H11" s="15" t="s">
        <v>75</v>
      </c>
      <c r="I11" s="16" t="s">
        <v>43</v>
      </c>
      <c r="J11" s="17" t="s">
        <v>44</v>
      </c>
      <c r="K11" s="17" t="s">
        <v>45</v>
      </c>
      <c r="L11" s="18" t="s">
        <v>112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498</v>
      </c>
      <c r="S11" s="18">
        <v>0</v>
      </c>
      <c r="T11" s="18" t="s">
        <v>215</v>
      </c>
      <c r="U11" s="18" t="s">
        <v>242</v>
      </c>
      <c r="V11" s="18">
        <v>0</v>
      </c>
      <c r="W11" s="18">
        <v>0</v>
      </c>
      <c r="X11" s="17">
        <v>0</v>
      </c>
      <c r="Y11" s="17">
        <v>0</v>
      </c>
      <c r="Z11" s="19">
        <v>297.3</v>
      </c>
      <c r="AA11" s="17">
        <v>72</v>
      </c>
      <c r="AB11" s="17" t="s">
        <v>45</v>
      </c>
      <c r="AC11" s="19">
        <v>225.3</v>
      </c>
      <c r="AD11" s="17">
        <v>50</v>
      </c>
      <c r="AE11" s="17" t="s">
        <v>49</v>
      </c>
      <c r="AF11" s="16">
        <v>40</v>
      </c>
      <c r="AG11" s="17">
        <v>90</v>
      </c>
      <c r="AH11" s="19">
        <v>100</v>
      </c>
      <c r="AI11" s="20">
        <v>34941</v>
      </c>
      <c r="AJ11" s="21">
        <v>354.7</v>
      </c>
      <c r="AK11" s="22">
        <v>2</v>
      </c>
    </row>
    <row r="12" spans="1:37" x14ac:dyDescent="0.25">
      <c r="A12" s="23">
        <v>2260</v>
      </c>
      <c r="B12" s="23" t="s">
        <v>403</v>
      </c>
      <c r="C12" s="23" t="s">
        <v>497</v>
      </c>
      <c r="D12" s="23" t="s">
        <v>437</v>
      </c>
      <c r="E12" s="23" t="s">
        <v>125</v>
      </c>
      <c r="F12" s="14">
        <v>52505293</v>
      </c>
      <c r="G12" s="15" t="s">
        <v>437</v>
      </c>
      <c r="H12" s="15" t="s">
        <v>75</v>
      </c>
      <c r="I12" s="16" t="s">
        <v>43</v>
      </c>
      <c r="J12" s="17" t="s">
        <v>44</v>
      </c>
      <c r="K12" s="17" t="s">
        <v>45</v>
      </c>
      <c r="L12" s="18" t="s">
        <v>462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184</v>
      </c>
      <c r="S12" s="18">
        <v>0</v>
      </c>
      <c r="T12" s="18" t="s">
        <v>461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275.26</v>
      </c>
      <c r="AA12" s="17">
        <v>72</v>
      </c>
      <c r="AB12" s="17" t="s">
        <v>45</v>
      </c>
      <c r="AC12" s="19">
        <v>203.26</v>
      </c>
      <c r="AD12" s="17">
        <v>50</v>
      </c>
      <c r="AE12" s="17" t="s">
        <v>49</v>
      </c>
      <c r="AF12" s="16">
        <v>40</v>
      </c>
      <c r="AG12" s="17">
        <v>90</v>
      </c>
      <c r="AH12" s="19">
        <v>100</v>
      </c>
      <c r="AI12" s="20">
        <v>41346</v>
      </c>
      <c r="AJ12" s="21">
        <v>141.19999999999999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52100767</v>
      </c>
      <c r="G13" s="15" t="s">
        <v>343</v>
      </c>
      <c r="H13" s="15" t="s">
        <v>75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199</v>
      </c>
      <c r="S13" s="18">
        <v>0</v>
      </c>
      <c r="T13" s="18" t="s">
        <v>229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295.10000000000002</v>
      </c>
      <c r="AA13" s="17">
        <v>72</v>
      </c>
      <c r="AB13" s="17" t="s">
        <v>45</v>
      </c>
      <c r="AC13" s="19">
        <v>223.10000000000002</v>
      </c>
      <c r="AD13" s="17">
        <v>50</v>
      </c>
      <c r="AE13" s="17" t="s">
        <v>49</v>
      </c>
      <c r="AF13" s="16">
        <v>40</v>
      </c>
      <c r="AG13" s="17">
        <v>90</v>
      </c>
      <c r="AH13" s="19">
        <v>98.97</v>
      </c>
      <c r="AI13" s="20">
        <v>38021</v>
      </c>
      <c r="AJ13" s="21">
        <v>252.03333333333333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52060239</v>
      </c>
      <c r="G14" s="15" t="s">
        <v>343</v>
      </c>
      <c r="H14" s="15" t="s">
        <v>75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496</v>
      </c>
      <c r="S14" s="18">
        <v>0</v>
      </c>
      <c r="T14" s="18" t="s">
        <v>495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244.36</v>
      </c>
      <c r="AA14" s="17">
        <v>72</v>
      </c>
      <c r="AB14" s="17" t="s">
        <v>45</v>
      </c>
      <c r="AC14" s="19">
        <v>172.36</v>
      </c>
      <c r="AD14" s="17">
        <v>45</v>
      </c>
      <c r="AE14" s="17" t="s">
        <v>49</v>
      </c>
      <c r="AF14" s="16">
        <v>40</v>
      </c>
      <c r="AG14" s="17">
        <v>85</v>
      </c>
      <c r="AH14" s="19">
        <v>100</v>
      </c>
      <c r="AI14" s="20">
        <v>34015</v>
      </c>
      <c r="AJ14" s="21">
        <v>385.56666666666666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52088529</v>
      </c>
      <c r="G15" s="15" t="s">
        <v>437</v>
      </c>
      <c r="H15" s="15" t="s">
        <v>75</v>
      </c>
      <c r="I15" s="16" t="s">
        <v>43</v>
      </c>
      <c r="J15" s="17" t="s">
        <v>44</v>
      </c>
      <c r="K15" s="17" t="s">
        <v>45</v>
      </c>
      <c r="L15" s="18" t="s">
        <v>494</v>
      </c>
      <c r="M15" s="18">
        <v>0</v>
      </c>
      <c r="N15" s="18">
        <v>0</v>
      </c>
      <c r="O15" s="18" t="s">
        <v>231</v>
      </c>
      <c r="P15" s="18">
        <v>0</v>
      </c>
      <c r="Q15" s="18">
        <v>0</v>
      </c>
      <c r="R15" s="18" t="s">
        <v>56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365.06</v>
      </c>
      <c r="AA15" s="17">
        <v>72</v>
      </c>
      <c r="AB15" s="17" t="s">
        <v>45</v>
      </c>
      <c r="AC15" s="19">
        <v>293.06</v>
      </c>
      <c r="AD15" s="17">
        <v>50</v>
      </c>
      <c r="AE15" s="17" t="s">
        <v>210</v>
      </c>
      <c r="AF15" s="16">
        <v>35</v>
      </c>
      <c r="AG15" s="17">
        <v>85</v>
      </c>
      <c r="AH15" s="19">
        <v>99.25</v>
      </c>
      <c r="AI15" s="20">
        <v>36266</v>
      </c>
      <c r="AJ15" s="21">
        <v>310.53333333333336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20493575</v>
      </c>
      <c r="G16" s="15" t="s">
        <v>343</v>
      </c>
      <c r="H16" s="15" t="s">
        <v>75</v>
      </c>
      <c r="I16" s="16" t="s">
        <v>43</v>
      </c>
      <c r="J16" s="17" t="s">
        <v>44</v>
      </c>
      <c r="K16" s="17" t="s">
        <v>45</v>
      </c>
      <c r="L16" s="18" t="s">
        <v>78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199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347.03333333333336</v>
      </c>
      <c r="AA16" s="17">
        <v>72</v>
      </c>
      <c r="AB16" s="17" t="s">
        <v>45</v>
      </c>
      <c r="AC16" s="19">
        <v>275.03333333333336</v>
      </c>
      <c r="AD16" s="17">
        <v>50</v>
      </c>
      <c r="AE16" s="17" t="s">
        <v>210</v>
      </c>
      <c r="AF16" s="16">
        <v>35</v>
      </c>
      <c r="AG16" s="17">
        <v>85</v>
      </c>
      <c r="AH16" s="19">
        <v>98.5</v>
      </c>
      <c r="AI16" s="20">
        <v>34015</v>
      </c>
      <c r="AJ16" s="21">
        <v>385.56666666666666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52172247</v>
      </c>
      <c r="G17" s="15" t="s">
        <v>437</v>
      </c>
      <c r="H17" s="15" t="s">
        <v>75</v>
      </c>
      <c r="I17" s="16" t="s">
        <v>43</v>
      </c>
      <c r="J17" s="17" t="s">
        <v>44</v>
      </c>
      <c r="K17" s="17" t="s">
        <v>45</v>
      </c>
      <c r="L17" s="18" t="s">
        <v>78</v>
      </c>
      <c r="M17" s="18">
        <v>0</v>
      </c>
      <c r="N17" s="18">
        <v>0</v>
      </c>
      <c r="O17" s="18" t="s">
        <v>384</v>
      </c>
      <c r="P17" s="18">
        <v>0</v>
      </c>
      <c r="Q17" s="18">
        <v>0</v>
      </c>
      <c r="R17" s="18" t="s">
        <v>436</v>
      </c>
      <c r="S17" s="18">
        <v>0</v>
      </c>
      <c r="T17" s="18" t="s">
        <v>435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197.73333333333332</v>
      </c>
      <c r="AA17" s="17">
        <v>72</v>
      </c>
      <c r="AB17" s="17" t="s">
        <v>45</v>
      </c>
      <c r="AC17" s="19">
        <v>125.73333333333332</v>
      </c>
      <c r="AD17" s="17">
        <v>40</v>
      </c>
      <c r="AE17" s="17" t="s">
        <v>49</v>
      </c>
      <c r="AF17" s="16">
        <v>40</v>
      </c>
      <c r="AG17" s="17">
        <v>80</v>
      </c>
      <c r="AH17" s="19">
        <v>99.6</v>
      </c>
      <c r="AI17" s="20">
        <v>39553</v>
      </c>
      <c r="AJ17" s="21">
        <v>200.96666666666667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51895936</v>
      </c>
      <c r="G18" s="15" t="s">
        <v>395</v>
      </c>
      <c r="H18" s="15" t="s">
        <v>75</v>
      </c>
      <c r="I18" s="16" t="s">
        <v>43</v>
      </c>
      <c r="J18" s="17" t="s">
        <v>44</v>
      </c>
      <c r="K18" s="17" t="s">
        <v>45</v>
      </c>
      <c r="L18" s="18" t="s">
        <v>493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390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222.03333333333333</v>
      </c>
      <c r="AA18" s="17">
        <v>72</v>
      </c>
      <c r="AB18" s="17" t="s">
        <v>45</v>
      </c>
      <c r="AC18" s="19">
        <v>150.03333333333333</v>
      </c>
      <c r="AD18" s="17">
        <v>45</v>
      </c>
      <c r="AE18" s="17" t="s">
        <v>210</v>
      </c>
      <c r="AF18" s="16">
        <v>35</v>
      </c>
      <c r="AG18" s="17">
        <v>80</v>
      </c>
      <c r="AH18" s="19">
        <v>99.5</v>
      </c>
      <c r="AI18" s="20">
        <v>36913</v>
      </c>
      <c r="AJ18" s="21">
        <v>288.96666666666664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52363025</v>
      </c>
      <c r="G19" s="15" t="s">
        <v>437</v>
      </c>
      <c r="H19" s="15" t="s">
        <v>75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 t="s">
        <v>231</v>
      </c>
      <c r="P19" s="18">
        <v>0</v>
      </c>
      <c r="Q19" s="18">
        <v>0</v>
      </c>
      <c r="R19" s="18" t="s">
        <v>56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187.06666666666666</v>
      </c>
      <c r="AA19" s="17">
        <v>72</v>
      </c>
      <c r="AB19" s="17" t="s">
        <v>45</v>
      </c>
      <c r="AC19" s="19">
        <v>115.06666666666666</v>
      </c>
      <c r="AD19" s="17">
        <v>40</v>
      </c>
      <c r="AE19" s="17" t="s">
        <v>210</v>
      </c>
      <c r="AF19" s="16">
        <v>35</v>
      </c>
      <c r="AG19" s="17">
        <v>75</v>
      </c>
      <c r="AH19" s="19">
        <v>100</v>
      </c>
      <c r="AI19" s="20">
        <v>37529</v>
      </c>
      <c r="AJ19" s="21">
        <v>268.43333333333334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52188125</v>
      </c>
      <c r="G20" s="15" t="s">
        <v>437</v>
      </c>
      <c r="H20" s="15" t="s">
        <v>75</v>
      </c>
      <c r="I20" s="16" t="s">
        <v>43</v>
      </c>
      <c r="J20" s="17" t="s">
        <v>44</v>
      </c>
      <c r="K20" s="17" t="s">
        <v>45</v>
      </c>
      <c r="L20" s="18" t="s">
        <v>74</v>
      </c>
      <c r="M20" s="18">
        <v>0</v>
      </c>
      <c r="N20" s="18">
        <v>0</v>
      </c>
      <c r="O20" s="18" t="s">
        <v>257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311.86</v>
      </c>
      <c r="AA20" s="17">
        <v>72</v>
      </c>
      <c r="AB20" s="17" t="s">
        <v>45</v>
      </c>
      <c r="AC20" s="19">
        <v>239.86</v>
      </c>
      <c r="AD20" s="17">
        <v>50</v>
      </c>
      <c r="AE20" s="17" t="s">
        <v>358</v>
      </c>
      <c r="AF20" s="16">
        <v>25</v>
      </c>
      <c r="AG20" s="17">
        <v>75</v>
      </c>
      <c r="AH20" s="19">
        <v>100</v>
      </c>
      <c r="AI20" s="20">
        <v>41374</v>
      </c>
      <c r="AJ20" s="21">
        <v>140.26666666666668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51978242</v>
      </c>
      <c r="G21" s="15" t="s">
        <v>437</v>
      </c>
      <c r="H21" s="15" t="s">
        <v>75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 t="s">
        <v>146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259.3</v>
      </c>
      <c r="AA21" s="17">
        <v>72</v>
      </c>
      <c r="AB21" s="17" t="s">
        <v>45</v>
      </c>
      <c r="AC21" s="19">
        <v>187.3</v>
      </c>
      <c r="AD21" s="17">
        <v>50</v>
      </c>
      <c r="AE21" s="17" t="s">
        <v>358</v>
      </c>
      <c r="AF21" s="16">
        <v>25</v>
      </c>
      <c r="AG21" s="17">
        <v>75</v>
      </c>
      <c r="AH21" s="19">
        <v>98.73</v>
      </c>
      <c r="AI21" s="20">
        <v>37895</v>
      </c>
      <c r="AJ21" s="21">
        <v>256.23333333333335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51842652</v>
      </c>
      <c r="G22" s="15" t="s">
        <v>343</v>
      </c>
      <c r="H22" s="15" t="s">
        <v>75</v>
      </c>
      <c r="I22" s="16" t="s">
        <v>43</v>
      </c>
      <c r="J22" s="17" t="s">
        <v>44</v>
      </c>
      <c r="K22" s="17" t="s">
        <v>45</v>
      </c>
      <c r="L22" s="18" t="s">
        <v>78</v>
      </c>
      <c r="M22" s="18">
        <v>0</v>
      </c>
      <c r="N22" s="18">
        <v>0</v>
      </c>
      <c r="O22" s="18" t="s">
        <v>492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281.26666666666665</v>
      </c>
      <c r="AA22" s="17">
        <v>72</v>
      </c>
      <c r="AB22" s="17" t="s">
        <v>45</v>
      </c>
      <c r="AC22" s="19">
        <v>209.26666666666665</v>
      </c>
      <c r="AD22" s="17">
        <v>50</v>
      </c>
      <c r="AE22" s="17" t="s">
        <v>358</v>
      </c>
      <c r="AF22" s="16">
        <v>25</v>
      </c>
      <c r="AG22" s="17">
        <v>75</v>
      </c>
      <c r="AH22" s="19">
        <v>98.47</v>
      </c>
      <c r="AI22" s="20">
        <v>43406</v>
      </c>
      <c r="AJ22" s="21">
        <v>72.533333333333331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79399388</v>
      </c>
      <c r="G23" s="15" t="s">
        <v>343</v>
      </c>
      <c r="H23" s="15" t="s">
        <v>75</v>
      </c>
      <c r="I23" s="16" t="s">
        <v>43</v>
      </c>
      <c r="J23" s="17" t="s">
        <v>44</v>
      </c>
      <c r="K23" s="17" t="s">
        <v>45</v>
      </c>
      <c r="L23" s="18" t="s">
        <v>46</v>
      </c>
      <c r="M23" s="18">
        <v>0</v>
      </c>
      <c r="N23" s="18">
        <v>0</v>
      </c>
      <c r="O23" s="18" t="s">
        <v>384</v>
      </c>
      <c r="P23" s="18">
        <v>0</v>
      </c>
      <c r="Q23" s="18">
        <v>0</v>
      </c>
      <c r="R23" s="18" t="s">
        <v>184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178.36</v>
      </c>
      <c r="AA23" s="17">
        <v>72</v>
      </c>
      <c r="AB23" s="17" t="s">
        <v>45</v>
      </c>
      <c r="AC23" s="19">
        <v>106.36000000000001</v>
      </c>
      <c r="AD23" s="17">
        <v>35</v>
      </c>
      <c r="AE23" s="17" t="s">
        <v>210</v>
      </c>
      <c r="AF23" s="16">
        <v>35</v>
      </c>
      <c r="AG23" s="17">
        <v>70</v>
      </c>
      <c r="AH23" s="19">
        <v>100</v>
      </c>
      <c r="AI23" s="20">
        <v>43438</v>
      </c>
      <c r="AJ23" s="21">
        <v>71.466666666666669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1094879687</v>
      </c>
      <c r="G24" s="15" t="s">
        <v>343</v>
      </c>
      <c r="H24" s="15" t="s">
        <v>75</v>
      </c>
      <c r="I24" s="16" t="s">
        <v>43</v>
      </c>
      <c r="J24" s="17" t="s">
        <v>44</v>
      </c>
      <c r="K24" s="17" t="s">
        <v>45</v>
      </c>
      <c r="L24" s="18" t="s">
        <v>491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59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162.96666666666667</v>
      </c>
      <c r="AA24" s="17">
        <v>72</v>
      </c>
      <c r="AB24" s="17" t="s">
        <v>45</v>
      </c>
      <c r="AC24" s="19">
        <v>90.966666666666669</v>
      </c>
      <c r="AD24" s="17">
        <v>35</v>
      </c>
      <c r="AE24" s="17" t="s">
        <v>210</v>
      </c>
      <c r="AF24" s="16">
        <v>35</v>
      </c>
      <c r="AG24" s="17">
        <v>70</v>
      </c>
      <c r="AH24" s="19">
        <v>100</v>
      </c>
      <c r="AI24" s="20">
        <v>44235</v>
      </c>
      <c r="AJ24" s="21">
        <v>44.9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80008322</v>
      </c>
      <c r="G25" s="15" t="s">
        <v>343</v>
      </c>
      <c r="H25" s="15" t="s">
        <v>75</v>
      </c>
      <c r="I25" s="16" t="s">
        <v>43</v>
      </c>
      <c r="J25" s="17" t="s">
        <v>44</v>
      </c>
      <c r="K25" s="17" t="s">
        <v>45</v>
      </c>
      <c r="L25" s="18" t="s">
        <v>46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465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168.2</v>
      </c>
      <c r="AA25" s="17">
        <v>72</v>
      </c>
      <c r="AB25" s="17" t="s">
        <v>45</v>
      </c>
      <c r="AC25" s="19">
        <v>96.199999999999989</v>
      </c>
      <c r="AD25" s="17">
        <v>35</v>
      </c>
      <c r="AE25" s="17" t="s">
        <v>210</v>
      </c>
      <c r="AF25" s="16">
        <v>35</v>
      </c>
      <c r="AG25" s="17">
        <v>70</v>
      </c>
      <c r="AH25" s="19">
        <v>98.44</v>
      </c>
      <c r="AI25" s="20">
        <v>44056</v>
      </c>
      <c r="AJ25" s="21">
        <v>50.866666666666667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52288651</v>
      </c>
      <c r="G26" s="15" t="s">
        <v>437</v>
      </c>
      <c r="H26" s="15" t="s">
        <v>75</v>
      </c>
      <c r="I26" s="16" t="s">
        <v>43</v>
      </c>
      <c r="J26" s="17" t="s">
        <v>44</v>
      </c>
      <c r="K26" s="17" t="s">
        <v>45</v>
      </c>
      <c r="L26" s="18" t="s">
        <v>74</v>
      </c>
      <c r="M26" s="18">
        <v>0</v>
      </c>
      <c r="N26" s="18">
        <v>0</v>
      </c>
      <c r="O26" s="18" t="s">
        <v>276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220.83333333333334</v>
      </c>
      <c r="AA26" s="17">
        <v>72</v>
      </c>
      <c r="AB26" s="17" t="s">
        <v>45</v>
      </c>
      <c r="AC26" s="19">
        <v>148.83333333333334</v>
      </c>
      <c r="AD26" s="17">
        <v>45</v>
      </c>
      <c r="AE26" s="17" t="s">
        <v>358</v>
      </c>
      <c r="AF26" s="16">
        <v>25</v>
      </c>
      <c r="AG26" s="17">
        <v>70</v>
      </c>
      <c r="AH26" s="19">
        <v>98.2</v>
      </c>
      <c r="AI26" s="20">
        <v>37951</v>
      </c>
      <c r="AJ26" s="21">
        <v>254.36666666666667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46361976</v>
      </c>
      <c r="G27" s="15" t="s">
        <v>437</v>
      </c>
      <c r="H27" s="15" t="s">
        <v>75</v>
      </c>
      <c r="I27" s="16" t="s">
        <v>43</v>
      </c>
      <c r="J27" s="17" t="s">
        <v>44</v>
      </c>
      <c r="K27" s="17" t="s">
        <v>45</v>
      </c>
      <c r="L27" s="18" t="s">
        <v>212</v>
      </c>
      <c r="M27" s="18">
        <v>0</v>
      </c>
      <c r="N27" s="18">
        <v>0</v>
      </c>
      <c r="O27" s="18" t="s">
        <v>146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197.66666666666666</v>
      </c>
      <c r="AA27" s="17">
        <v>72</v>
      </c>
      <c r="AB27" s="17" t="s">
        <v>45</v>
      </c>
      <c r="AC27" s="19">
        <v>125.66666666666666</v>
      </c>
      <c r="AD27" s="17">
        <v>40</v>
      </c>
      <c r="AE27" s="17" t="s">
        <v>358</v>
      </c>
      <c r="AF27" s="16">
        <v>25</v>
      </c>
      <c r="AG27" s="17">
        <v>65</v>
      </c>
      <c r="AH27" s="19">
        <v>100</v>
      </c>
      <c r="AI27" s="20">
        <v>37662</v>
      </c>
      <c r="AJ27" s="21">
        <v>264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52070108</v>
      </c>
      <c r="G28" s="15" t="s">
        <v>437</v>
      </c>
      <c r="H28" s="15" t="s">
        <v>75</v>
      </c>
      <c r="I28" s="16" t="s">
        <v>43</v>
      </c>
      <c r="J28" s="17" t="s">
        <v>44</v>
      </c>
      <c r="K28" s="17" t="s">
        <v>45</v>
      </c>
      <c r="L28" s="18" t="s">
        <v>46</v>
      </c>
      <c r="M28" s="18">
        <v>0</v>
      </c>
      <c r="N28" s="18">
        <v>0</v>
      </c>
      <c r="O28" s="18" t="s">
        <v>460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193.56666666666666</v>
      </c>
      <c r="AA28" s="17">
        <v>72</v>
      </c>
      <c r="AB28" s="17" t="s">
        <v>45</v>
      </c>
      <c r="AC28" s="19">
        <v>121.56666666666666</v>
      </c>
      <c r="AD28" s="17">
        <v>40</v>
      </c>
      <c r="AE28" s="17" t="s">
        <v>358</v>
      </c>
      <c r="AF28" s="16">
        <v>25</v>
      </c>
      <c r="AG28" s="17">
        <v>65</v>
      </c>
      <c r="AH28" s="19">
        <v>100</v>
      </c>
      <c r="AI28" s="20">
        <v>37817</v>
      </c>
      <c r="AJ28" s="21">
        <v>258.83333333333331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52531330</v>
      </c>
      <c r="G29" s="15" t="s">
        <v>437</v>
      </c>
      <c r="H29" s="15" t="s">
        <v>75</v>
      </c>
      <c r="I29" s="16" t="s">
        <v>43</v>
      </c>
      <c r="J29" s="17" t="s">
        <v>44</v>
      </c>
      <c r="K29" s="17" t="s">
        <v>45</v>
      </c>
      <c r="L29" s="18" t="s">
        <v>46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490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132.16</v>
      </c>
      <c r="AA29" s="17">
        <v>72</v>
      </c>
      <c r="AB29" s="17" t="s">
        <v>45</v>
      </c>
      <c r="AC29" s="19">
        <v>60.16</v>
      </c>
      <c r="AD29" s="17">
        <v>30</v>
      </c>
      <c r="AE29" s="17" t="s">
        <v>210</v>
      </c>
      <c r="AF29" s="16">
        <v>35</v>
      </c>
      <c r="AG29" s="17">
        <v>65</v>
      </c>
      <c r="AH29" s="19">
        <v>100</v>
      </c>
      <c r="AI29" s="20">
        <v>41548</v>
      </c>
      <c r="AJ29" s="21">
        <v>134.46666666666667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80238371</v>
      </c>
      <c r="G30" s="15" t="s">
        <v>343</v>
      </c>
      <c r="H30" s="15" t="s">
        <v>75</v>
      </c>
      <c r="I30" s="16" t="s">
        <v>43</v>
      </c>
      <c r="J30" s="17" t="s">
        <v>44</v>
      </c>
      <c r="K30" s="17" t="s">
        <v>45</v>
      </c>
      <c r="L30" s="18" t="s">
        <v>46</v>
      </c>
      <c r="M30" s="18">
        <v>0</v>
      </c>
      <c r="N30" s="18">
        <v>0</v>
      </c>
      <c r="O30" s="18" t="s">
        <v>442</v>
      </c>
      <c r="P30" s="18">
        <v>0</v>
      </c>
      <c r="Q30" s="18">
        <v>0</v>
      </c>
      <c r="R30" s="18" t="s">
        <v>56</v>
      </c>
      <c r="S30" s="18">
        <v>0</v>
      </c>
      <c r="T30" s="18" t="s">
        <v>441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131.73333333333332</v>
      </c>
      <c r="AA30" s="17">
        <v>72</v>
      </c>
      <c r="AB30" s="17" t="s">
        <v>45</v>
      </c>
      <c r="AC30" s="19">
        <v>59.73333333333332</v>
      </c>
      <c r="AD30" s="17">
        <v>25</v>
      </c>
      <c r="AE30" s="17" t="s">
        <v>49</v>
      </c>
      <c r="AF30" s="16">
        <v>40</v>
      </c>
      <c r="AG30" s="17">
        <v>65</v>
      </c>
      <c r="AH30" s="19">
        <v>100</v>
      </c>
      <c r="AI30" s="20">
        <v>43432</v>
      </c>
      <c r="AJ30" s="21">
        <v>71.666666666666671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52988750</v>
      </c>
      <c r="G31" s="15" t="s">
        <v>437</v>
      </c>
      <c r="H31" s="15" t="s">
        <v>75</v>
      </c>
      <c r="I31" s="16" t="s">
        <v>43</v>
      </c>
      <c r="J31" s="17" t="s">
        <v>44</v>
      </c>
      <c r="K31" s="17" t="s">
        <v>45</v>
      </c>
      <c r="L31" s="18" t="s">
        <v>46</v>
      </c>
      <c r="M31" s="18" t="s">
        <v>489</v>
      </c>
      <c r="N31" s="18">
        <v>0</v>
      </c>
      <c r="O31" s="18" t="s">
        <v>488</v>
      </c>
      <c r="P31" s="18">
        <v>0</v>
      </c>
      <c r="Q31" s="18" t="s">
        <v>487</v>
      </c>
      <c r="R31" s="18" t="s">
        <v>486</v>
      </c>
      <c r="S31" s="18">
        <v>0</v>
      </c>
      <c r="T31" s="18" t="s">
        <v>485</v>
      </c>
      <c r="U31" s="18">
        <v>0</v>
      </c>
      <c r="V31" s="18">
        <v>0</v>
      </c>
      <c r="W31" s="18">
        <v>0</v>
      </c>
      <c r="X31" s="17">
        <v>0</v>
      </c>
      <c r="Y31" s="17">
        <v>0</v>
      </c>
      <c r="Z31" s="19">
        <v>125.53</v>
      </c>
      <c r="AA31" s="17">
        <v>72</v>
      </c>
      <c r="AB31" s="17" t="s">
        <v>45</v>
      </c>
      <c r="AC31" s="19">
        <v>53.53</v>
      </c>
      <c r="AD31" s="17">
        <v>25</v>
      </c>
      <c r="AE31" s="17" t="s">
        <v>49</v>
      </c>
      <c r="AF31" s="16">
        <v>40</v>
      </c>
      <c r="AG31" s="17">
        <v>65</v>
      </c>
      <c r="AH31" s="19">
        <v>99.5</v>
      </c>
      <c r="AI31" s="20">
        <v>44096</v>
      </c>
      <c r="AJ31" s="21">
        <v>49.533333333333331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1073508319</v>
      </c>
      <c r="G32" s="15" t="s">
        <v>395</v>
      </c>
      <c r="H32" s="15" t="s">
        <v>75</v>
      </c>
      <c r="I32" s="16" t="s">
        <v>43</v>
      </c>
      <c r="J32" s="17" t="s">
        <v>44</v>
      </c>
      <c r="K32" s="17" t="s">
        <v>45</v>
      </c>
      <c r="L32" s="18" t="s">
        <v>89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 t="s">
        <v>56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7">
        <v>0</v>
      </c>
      <c r="Y32" s="17">
        <v>0</v>
      </c>
      <c r="Z32" s="19">
        <v>150.86000000000001</v>
      </c>
      <c r="AA32" s="17">
        <v>72</v>
      </c>
      <c r="AB32" s="17" t="s">
        <v>45</v>
      </c>
      <c r="AC32" s="19">
        <v>78.860000000000014</v>
      </c>
      <c r="AD32" s="17">
        <v>30</v>
      </c>
      <c r="AE32" s="17" t="s">
        <v>210</v>
      </c>
      <c r="AF32" s="16">
        <v>35</v>
      </c>
      <c r="AG32" s="17">
        <v>65</v>
      </c>
      <c r="AH32" s="19">
        <v>99.5</v>
      </c>
      <c r="AI32" s="20">
        <v>44109</v>
      </c>
      <c r="AJ32" s="21">
        <v>49.1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52899010</v>
      </c>
      <c r="G33" s="15" t="s">
        <v>437</v>
      </c>
      <c r="H33" s="15" t="s">
        <v>75</v>
      </c>
      <c r="I33" s="16" t="s">
        <v>43</v>
      </c>
      <c r="J33" s="17" t="s">
        <v>44</v>
      </c>
      <c r="K33" s="17" t="s">
        <v>45</v>
      </c>
      <c r="L33" s="18" t="s">
        <v>74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 t="s">
        <v>484</v>
      </c>
      <c r="S33" s="18">
        <v>0</v>
      </c>
      <c r="T33" s="18" t="s">
        <v>288</v>
      </c>
      <c r="U33" s="18">
        <v>0</v>
      </c>
      <c r="V33" s="18">
        <v>0</v>
      </c>
      <c r="W33" s="18">
        <v>0</v>
      </c>
      <c r="X33" s="17">
        <v>0</v>
      </c>
      <c r="Y33" s="17">
        <v>0</v>
      </c>
      <c r="Z33" s="19">
        <v>111.76666666666667</v>
      </c>
      <c r="AA33" s="17">
        <v>72</v>
      </c>
      <c r="AB33" s="17" t="s">
        <v>45</v>
      </c>
      <c r="AC33" s="19">
        <v>39.766666666666666</v>
      </c>
      <c r="AD33" s="17">
        <v>25</v>
      </c>
      <c r="AE33" s="17" t="s">
        <v>49</v>
      </c>
      <c r="AF33" s="16">
        <v>40</v>
      </c>
      <c r="AG33" s="17">
        <v>65</v>
      </c>
      <c r="AH33" s="19">
        <v>98.73</v>
      </c>
      <c r="AI33" s="20">
        <v>41548</v>
      </c>
      <c r="AJ33" s="21">
        <v>134.46666666666667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57445421</v>
      </c>
      <c r="G34" s="15" t="s">
        <v>437</v>
      </c>
      <c r="H34" s="15" t="s">
        <v>75</v>
      </c>
      <c r="I34" s="16" t="s">
        <v>43</v>
      </c>
      <c r="J34" s="17" t="s">
        <v>44</v>
      </c>
      <c r="K34" s="17" t="s">
        <v>45</v>
      </c>
      <c r="L34" s="18" t="s">
        <v>74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 t="s">
        <v>483</v>
      </c>
      <c r="S34" s="18">
        <v>0</v>
      </c>
      <c r="T34" s="18" t="s">
        <v>229</v>
      </c>
      <c r="U34" s="18">
        <v>0</v>
      </c>
      <c r="V34" s="18">
        <v>0</v>
      </c>
      <c r="W34" s="18" t="s">
        <v>482</v>
      </c>
      <c r="X34" s="17">
        <v>0</v>
      </c>
      <c r="Y34" s="17">
        <v>0</v>
      </c>
      <c r="Z34" s="19">
        <v>91.733333333333334</v>
      </c>
      <c r="AA34" s="17">
        <v>72</v>
      </c>
      <c r="AB34" s="17" t="s">
        <v>45</v>
      </c>
      <c r="AC34" s="19">
        <v>19.733333333333334</v>
      </c>
      <c r="AD34" s="17">
        <v>20</v>
      </c>
      <c r="AE34" s="17" t="s">
        <v>55</v>
      </c>
      <c r="AF34" s="16">
        <v>45</v>
      </c>
      <c r="AG34" s="17">
        <v>65</v>
      </c>
      <c r="AH34" s="19">
        <v>98.43</v>
      </c>
      <c r="AI34" s="20">
        <v>41548</v>
      </c>
      <c r="AJ34" s="21">
        <v>134.46666666666667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52769587</v>
      </c>
      <c r="G35" s="15" t="s">
        <v>437</v>
      </c>
      <c r="H35" s="15" t="s">
        <v>75</v>
      </c>
      <c r="I35" s="16" t="s">
        <v>43</v>
      </c>
      <c r="J35" s="17" t="s">
        <v>44</v>
      </c>
      <c r="K35" s="17" t="s">
        <v>45</v>
      </c>
      <c r="L35" s="18" t="s">
        <v>481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 t="s">
        <v>56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7">
        <v>0</v>
      </c>
      <c r="Y35" s="17">
        <v>0</v>
      </c>
      <c r="Z35" s="19">
        <v>150.06666666666666</v>
      </c>
      <c r="AA35" s="17">
        <v>72</v>
      </c>
      <c r="AB35" s="17" t="s">
        <v>45</v>
      </c>
      <c r="AC35" s="19">
        <v>78.066666666666663</v>
      </c>
      <c r="AD35" s="17">
        <v>30</v>
      </c>
      <c r="AE35" s="17" t="s">
        <v>210</v>
      </c>
      <c r="AF35" s="16">
        <v>35</v>
      </c>
      <c r="AG35" s="17">
        <v>65</v>
      </c>
      <c r="AH35" s="19">
        <v>96.75</v>
      </c>
      <c r="AI35" s="20">
        <v>38307</v>
      </c>
      <c r="AJ35" s="21">
        <v>242.5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79616282</v>
      </c>
      <c r="G36" s="15" t="s">
        <v>395</v>
      </c>
      <c r="H36" s="15" t="s">
        <v>75</v>
      </c>
      <c r="I36" s="16" t="s">
        <v>43</v>
      </c>
      <c r="J36" s="17" t="s">
        <v>44</v>
      </c>
      <c r="K36" s="17" t="s">
        <v>45</v>
      </c>
      <c r="L36" s="18" t="s">
        <v>481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 t="s">
        <v>480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7">
        <v>0</v>
      </c>
      <c r="Y36" s="17">
        <v>0</v>
      </c>
      <c r="Z36" s="19">
        <v>111.9</v>
      </c>
      <c r="AA36" s="17">
        <v>72</v>
      </c>
      <c r="AB36" s="17" t="s">
        <v>45</v>
      </c>
      <c r="AC36" s="19">
        <v>39.900000000000006</v>
      </c>
      <c r="AD36" s="17">
        <v>25</v>
      </c>
      <c r="AE36" s="17" t="s">
        <v>210</v>
      </c>
      <c r="AF36" s="16">
        <v>35</v>
      </c>
      <c r="AG36" s="17">
        <v>60</v>
      </c>
      <c r="AH36" s="19">
        <v>100</v>
      </c>
      <c r="AI36" s="20">
        <v>37869</v>
      </c>
      <c r="AJ36" s="21">
        <v>257.10000000000002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52780179</v>
      </c>
      <c r="G37" s="15" t="s">
        <v>437</v>
      </c>
      <c r="H37" s="15" t="s">
        <v>75</v>
      </c>
      <c r="I37" s="16" t="s">
        <v>43</v>
      </c>
      <c r="J37" s="17" t="s">
        <v>44</v>
      </c>
      <c r="K37" s="17" t="s">
        <v>45</v>
      </c>
      <c r="L37" s="18" t="s">
        <v>46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 t="s">
        <v>56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7">
        <v>0</v>
      </c>
      <c r="Y37" s="17">
        <v>0</v>
      </c>
      <c r="Z37" s="19">
        <v>128.19999999999999</v>
      </c>
      <c r="AA37" s="17">
        <v>72</v>
      </c>
      <c r="AB37" s="17" t="s">
        <v>45</v>
      </c>
      <c r="AC37" s="19">
        <v>56.199999999999989</v>
      </c>
      <c r="AD37" s="17">
        <v>25</v>
      </c>
      <c r="AE37" s="17" t="s">
        <v>210</v>
      </c>
      <c r="AF37" s="16">
        <v>35</v>
      </c>
      <c r="AG37" s="17">
        <v>60</v>
      </c>
      <c r="AH37" s="19">
        <v>100</v>
      </c>
      <c r="AI37" s="20">
        <v>40130</v>
      </c>
      <c r="AJ37" s="21">
        <v>181.73333333333332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28742201</v>
      </c>
      <c r="G38" s="15" t="s">
        <v>343</v>
      </c>
      <c r="H38" s="15" t="s">
        <v>75</v>
      </c>
      <c r="I38" s="16" t="s">
        <v>43</v>
      </c>
      <c r="J38" s="17" t="s">
        <v>44</v>
      </c>
      <c r="K38" s="17" t="s">
        <v>45</v>
      </c>
      <c r="L38" s="18" t="s">
        <v>89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 t="s">
        <v>451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7">
        <v>0</v>
      </c>
      <c r="Y38" s="17">
        <v>0</v>
      </c>
      <c r="Z38" s="19">
        <v>132</v>
      </c>
      <c r="AA38" s="17">
        <v>72</v>
      </c>
      <c r="AB38" s="17" t="s">
        <v>45</v>
      </c>
      <c r="AC38" s="19">
        <v>60</v>
      </c>
      <c r="AD38" s="17">
        <v>25</v>
      </c>
      <c r="AE38" s="17" t="s">
        <v>210</v>
      </c>
      <c r="AF38" s="16">
        <v>35</v>
      </c>
      <c r="AG38" s="17">
        <v>60</v>
      </c>
      <c r="AH38" s="19">
        <v>100</v>
      </c>
      <c r="AI38" s="20">
        <v>42646</v>
      </c>
      <c r="AJ38" s="21">
        <v>97.86666666666666</v>
      </c>
      <c r="AK38" s="22">
        <v>29</v>
      </c>
    </row>
    <row r="39" spans="1:37" x14ac:dyDescent="0.25">
      <c r="A39" s="2"/>
      <c r="B39" s="2"/>
      <c r="C39" s="2"/>
      <c r="D39" s="23"/>
      <c r="E39" s="23"/>
      <c r="F39" s="14">
        <v>1030667554</v>
      </c>
      <c r="G39" s="15" t="s">
        <v>343</v>
      </c>
      <c r="H39" s="15" t="s">
        <v>75</v>
      </c>
      <c r="I39" s="16" t="s">
        <v>43</v>
      </c>
      <c r="J39" s="17" t="s">
        <v>44</v>
      </c>
      <c r="K39" s="17" t="s">
        <v>45</v>
      </c>
      <c r="L39" s="18" t="s">
        <v>357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 t="s">
        <v>134</v>
      </c>
      <c r="S39" s="18">
        <v>0</v>
      </c>
      <c r="T39" s="18" t="s">
        <v>479</v>
      </c>
      <c r="U39" s="18">
        <v>0</v>
      </c>
      <c r="V39" s="18">
        <v>0</v>
      </c>
      <c r="W39" s="18">
        <v>0</v>
      </c>
      <c r="X39" s="17">
        <v>0</v>
      </c>
      <c r="Y39" s="17">
        <v>0</v>
      </c>
      <c r="Z39" s="19">
        <v>99.9</v>
      </c>
      <c r="AA39" s="17">
        <v>72</v>
      </c>
      <c r="AB39" s="17" t="s">
        <v>45</v>
      </c>
      <c r="AC39" s="19">
        <v>27.900000000000006</v>
      </c>
      <c r="AD39" s="17">
        <v>20</v>
      </c>
      <c r="AE39" s="17" t="s">
        <v>49</v>
      </c>
      <c r="AF39" s="16">
        <v>40</v>
      </c>
      <c r="AG39" s="17">
        <v>60</v>
      </c>
      <c r="AH39" s="19">
        <v>100</v>
      </c>
      <c r="AI39" s="20">
        <v>43577</v>
      </c>
      <c r="AJ39" s="21">
        <v>66.833333333333329</v>
      </c>
      <c r="AK39" s="22">
        <v>30</v>
      </c>
    </row>
    <row r="40" spans="1:37" x14ac:dyDescent="0.25">
      <c r="A40" s="2"/>
      <c r="B40" s="2"/>
      <c r="C40" s="2"/>
      <c r="D40" s="23"/>
      <c r="E40" s="23"/>
      <c r="F40" s="14">
        <v>1075241836</v>
      </c>
      <c r="G40" s="15" t="s">
        <v>343</v>
      </c>
      <c r="H40" s="15" t="s">
        <v>75</v>
      </c>
      <c r="I40" s="16" t="s">
        <v>43</v>
      </c>
      <c r="J40" s="17" t="s">
        <v>44</v>
      </c>
      <c r="K40" s="17" t="s">
        <v>45</v>
      </c>
      <c r="L40" s="18" t="s">
        <v>108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 t="s">
        <v>209</v>
      </c>
      <c r="S40" s="18">
        <v>0</v>
      </c>
      <c r="T40" s="18" t="s">
        <v>478</v>
      </c>
      <c r="U40" s="18">
        <v>0</v>
      </c>
      <c r="V40" s="18">
        <v>0</v>
      </c>
      <c r="W40" s="18">
        <v>0</v>
      </c>
      <c r="X40" s="17">
        <v>0</v>
      </c>
      <c r="Y40" s="17">
        <v>0</v>
      </c>
      <c r="Z40" s="19">
        <v>105.33</v>
      </c>
      <c r="AA40" s="17">
        <v>72</v>
      </c>
      <c r="AB40" s="17" t="s">
        <v>45</v>
      </c>
      <c r="AC40" s="19">
        <v>33.33</v>
      </c>
      <c r="AD40" s="17">
        <v>20</v>
      </c>
      <c r="AE40" s="17" t="s">
        <v>49</v>
      </c>
      <c r="AF40" s="16">
        <v>40</v>
      </c>
      <c r="AG40" s="17">
        <v>60</v>
      </c>
      <c r="AH40" s="19">
        <v>98.5</v>
      </c>
      <c r="AI40" s="20">
        <v>43432</v>
      </c>
      <c r="AJ40" s="21">
        <v>71.666666666666671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36282777</v>
      </c>
      <c r="G41" s="15" t="s">
        <v>343</v>
      </c>
      <c r="H41" s="15" t="s">
        <v>75</v>
      </c>
      <c r="I41" s="16" t="s">
        <v>43</v>
      </c>
      <c r="J41" s="17" t="s">
        <v>44</v>
      </c>
      <c r="K41" s="17" t="s">
        <v>45</v>
      </c>
      <c r="L41" s="18" t="s">
        <v>449</v>
      </c>
      <c r="M41" s="18">
        <v>0</v>
      </c>
      <c r="N41" s="18">
        <v>0</v>
      </c>
      <c r="O41" s="18" t="s">
        <v>448</v>
      </c>
      <c r="P41" s="18">
        <v>0</v>
      </c>
      <c r="Q41" s="18">
        <v>0</v>
      </c>
      <c r="R41" s="18" t="s">
        <v>56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7">
        <v>0</v>
      </c>
      <c r="Y41" s="17">
        <v>0</v>
      </c>
      <c r="Z41" s="19">
        <v>123.76666666666667</v>
      </c>
      <c r="AA41" s="17">
        <v>72</v>
      </c>
      <c r="AB41" s="17" t="s">
        <v>45</v>
      </c>
      <c r="AC41" s="19">
        <v>51.766666666666666</v>
      </c>
      <c r="AD41" s="17">
        <v>25</v>
      </c>
      <c r="AE41" s="17" t="s">
        <v>210</v>
      </c>
      <c r="AF41" s="16">
        <v>35</v>
      </c>
      <c r="AG41" s="17">
        <v>60</v>
      </c>
      <c r="AH41" s="19">
        <v>94.78</v>
      </c>
      <c r="AI41" s="20">
        <v>43686</v>
      </c>
      <c r="AJ41" s="21">
        <v>63.2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80017832</v>
      </c>
      <c r="G42" s="15" t="s">
        <v>343</v>
      </c>
      <c r="H42" s="15" t="s">
        <v>75</v>
      </c>
      <c r="I42" s="16" t="s">
        <v>43</v>
      </c>
      <c r="J42" s="17" t="s">
        <v>44</v>
      </c>
      <c r="K42" s="17" t="s">
        <v>45</v>
      </c>
      <c r="L42" s="18" t="s">
        <v>450</v>
      </c>
      <c r="M42" s="18">
        <v>0</v>
      </c>
      <c r="N42" s="18">
        <v>0</v>
      </c>
      <c r="O42" s="18" t="s">
        <v>248</v>
      </c>
      <c r="P42" s="18">
        <v>0</v>
      </c>
      <c r="Q42" s="18">
        <v>0</v>
      </c>
      <c r="R42" s="18" t="s">
        <v>82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7">
        <v>0</v>
      </c>
      <c r="Y42" s="17">
        <v>0</v>
      </c>
      <c r="Z42" s="19">
        <v>107.66666669999999</v>
      </c>
      <c r="AA42" s="17">
        <v>72</v>
      </c>
      <c r="AB42" s="17" t="s">
        <v>45</v>
      </c>
      <c r="AC42" s="19">
        <v>35.666666699999993</v>
      </c>
      <c r="AD42" s="17">
        <v>20</v>
      </c>
      <c r="AE42" s="17" t="s">
        <v>210</v>
      </c>
      <c r="AF42" s="16">
        <v>35</v>
      </c>
      <c r="AG42" s="17">
        <v>55</v>
      </c>
      <c r="AH42" s="19">
        <v>100</v>
      </c>
      <c r="AI42" s="20">
        <v>43536</v>
      </c>
      <c r="AJ42" s="21">
        <v>68.2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1024487079</v>
      </c>
      <c r="G43" s="15" t="s">
        <v>437</v>
      </c>
      <c r="H43" s="15" t="s">
        <v>75</v>
      </c>
      <c r="I43" s="16" t="s">
        <v>43</v>
      </c>
      <c r="J43" s="17" t="s">
        <v>44</v>
      </c>
      <c r="K43" s="17" t="s">
        <v>45</v>
      </c>
      <c r="L43" s="18" t="s">
        <v>89</v>
      </c>
      <c r="M43" s="18">
        <v>0</v>
      </c>
      <c r="N43" s="18">
        <v>0</v>
      </c>
      <c r="O43" s="18" t="s">
        <v>341</v>
      </c>
      <c r="P43" s="18">
        <v>0</v>
      </c>
      <c r="Q43" s="18">
        <v>0</v>
      </c>
      <c r="R43" s="18" t="s">
        <v>59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7">
        <v>0</v>
      </c>
      <c r="Y43" s="17">
        <v>0</v>
      </c>
      <c r="Z43" s="19">
        <v>94.966666666666669</v>
      </c>
      <c r="AA43" s="17">
        <v>72</v>
      </c>
      <c r="AB43" s="17" t="s">
        <v>45</v>
      </c>
      <c r="AC43" s="19">
        <v>22.966666666666669</v>
      </c>
      <c r="AD43" s="17">
        <v>20</v>
      </c>
      <c r="AE43" s="17" t="s">
        <v>210</v>
      </c>
      <c r="AF43" s="16">
        <v>35</v>
      </c>
      <c r="AG43" s="17">
        <v>55</v>
      </c>
      <c r="AH43" s="19">
        <v>100</v>
      </c>
      <c r="AI43" s="20">
        <v>44084</v>
      </c>
      <c r="AJ43" s="21">
        <v>49.93333333333333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51966286</v>
      </c>
      <c r="G44" s="15" t="s">
        <v>437</v>
      </c>
      <c r="H44" s="15" t="s">
        <v>75</v>
      </c>
      <c r="I44" s="16" t="s">
        <v>43</v>
      </c>
      <c r="J44" s="17" t="s">
        <v>44</v>
      </c>
      <c r="K44" s="17" t="s">
        <v>45</v>
      </c>
      <c r="L44" s="18" t="s">
        <v>46</v>
      </c>
      <c r="M44" s="18">
        <v>0</v>
      </c>
      <c r="N44" s="18">
        <v>0</v>
      </c>
      <c r="O44" s="18" t="s">
        <v>477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7">
        <v>0</v>
      </c>
      <c r="Y44" s="17">
        <v>0</v>
      </c>
      <c r="Z44" s="19">
        <v>155.19999999999999</v>
      </c>
      <c r="AA44" s="17">
        <v>72</v>
      </c>
      <c r="AB44" s="17" t="s">
        <v>45</v>
      </c>
      <c r="AC44" s="19">
        <v>83.199999999999989</v>
      </c>
      <c r="AD44" s="17">
        <v>30</v>
      </c>
      <c r="AE44" s="17" t="s">
        <v>358</v>
      </c>
      <c r="AF44" s="16">
        <v>25</v>
      </c>
      <c r="AG44" s="17">
        <v>55</v>
      </c>
      <c r="AH44" s="19">
        <v>99.37</v>
      </c>
      <c r="AI44" s="20">
        <v>34015</v>
      </c>
      <c r="AJ44" s="21">
        <v>385.56666666666666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37748017</v>
      </c>
      <c r="G45" s="15" t="s">
        <v>437</v>
      </c>
      <c r="H45" s="15" t="s">
        <v>75</v>
      </c>
      <c r="I45" s="16" t="s">
        <v>43</v>
      </c>
      <c r="J45" s="17" t="s">
        <v>44</v>
      </c>
      <c r="K45" s="17" t="s">
        <v>45</v>
      </c>
      <c r="L45" s="18" t="s">
        <v>46</v>
      </c>
      <c r="M45" s="18">
        <v>0</v>
      </c>
      <c r="N45" s="18">
        <v>0</v>
      </c>
      <c r="O45" s="18" t="s">
        <v>257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7">
        <v>0</v>
      </c>
      <c r="Y45" s="17">
        <v>0</v>
      </c>
      <c r="Z45" s="19">
        <v>141.9</v>
      </c>
      <c r="AA45" s="17">
        <v>72</v>
      </c>
      <c r="AB45" s="17" t="s">
        <v>45</v>
      </c>
      <c r="AC45" s="19">
        <v>69.900000000000006</v>
      </c>
      <c r="AD45" s="17">
        <v>30</v>
      </c>
      <c r="AE45" s="17" t="s">
        <v>358</v>
      </c>
      <c r="AF45" s="16">
        <v>25</v>
      </c>
      <c r="AG45" s="17">
        <v>55</v>
      </c>
      <c r="AH45" s="19">
        <v>95.75</v>
      </c>
      <c r="AI45" s="20">
        <v>41253</v>
      </c>
      <c r="AJ45" s="21">
        <v>144.30000000000001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52050480</v>
      </c>
      <c r="G46" s="15" t="s">
        <v>343</v>
      </c>
      <c r="H46" s="15" t="s">
        <v>75</v>
      </c>
      <c r="I46" s="16" t="s">
        <v>43</v>
      </c>
      <c r="J46" s="17" t="s">
        <v>44</v>
      </c>
      <c r="K46" s="17" t="s">
        <v>45</v>
      </c>
      <c r="L46" s="18" t="s">
        <v>46</v>
      </c>
      <c r="M46" s="18" t="s">
        <v>293</v>
      </c>
      <c r="N46" s="18" t="s">
        <v>293</v>
      </c>
      <c r="O46" s="18" t="s">
        <v>293</v>
      </c>
      <c r="P46" s="18" t="s">
        <v>293</v>
      </c>
      <c r="Q46" s="18" t="s">
        <v>293</v>
      </c>
      <c r="R46" s="18" t="s">
        <v>293</v>
      </c>
      <c r="S46" s="18" t="s">
        <v>293</v>
      </c>
      <c r="T46" s="18" t="s">
        <v>293</v>
      </c>
      <c r="U46" s="18" t="s">
        <v>293</v>
      </c>
      <c r="V46" s="18" t="s">
        <v>293</v>
      </c>
      <c r="W46" s="18" t="s">
        <v>293</v>
      </c>
      <c r="X46" s="17" t="s">
        <v>293</v>
      </c>
      <c r="Y46" s="17" t="s">
        <v>293</v>
      </c>
      <c r="Z46" s="19">
        <v>340.96666666666664</v>
      </c>
      <c r="AA46" s="17">
        <v>72</v>
      </c>
      <c r="AB46" s="17" t="s">
        <v>45</v>
      </c>
      <c r="AC46" s="19">
        <v>268.96666666666664</v>
      </c>
      <c r="AD46" s="17">
        <v>50</v>
      </c>
      <c r="AE46" s="17" t="s">
        <v>71</v>
      </c>
      <c r="AF46" s="16">
        <v>0</v>
      </c>
      <c r="AG46" s="17">
        <v>50</v>
      </c>
      <c r="AH46" s="19">
        <v>100</v>
      </c>
      <c r="AI46" s="20">
        <v>34015</v>
      </c>
      <c r="AJ46" s="21">
        <v>385.56666666666666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39543388</v>
      </c>
      <c r="G47" s="15" t="s">
        <v>343</v>
      </c>
      <c r="H47" s="15" t="s">
        <v>75</v>
      </c>
      <c r="I47" s="16" t="s">
        <v>43</v>
      </c>
      <c r="J47" s="17" t="s">
        <v>44</v>
      </c>
      <c r="K47" s="17" t="s">
        <v>45</v>
      </c>
      <c r="L47" s="18" t="s">
        <v>46</v>
      </c>
      <c r="M47" s="18" t="s">
        <v>293</v>
      </c>
      <c r="N47" s="18" t="s">
        <v>293</v>
      </c>
      <c r="O47" s="18" t="s">
        <v>293</v>
      </c>
      <c r="P47" s="18" t="s">
        <v>293</v>
      </c>
      <c r="Q47" s="18" t="s">
        <v>293</v>
      </c>
      <c r="R47" s="18" t="s">
        <v>293</v>
      </c>
      <c r="S47" s="18" t="s">
        <v>293</v>
      </c>
      <c r="T47" s="18" t="s">
        <v>293</v>
      </c>
      <c r="U47" s="18" t="s">
        <v>293</v>
      </c>
      <c r="V47" s="18" t="s">
        <v>293</v>
      </c>
      <c r="W47" s="18" t="s">
        <v>293</v>
      </c>
      <c r="X47" s="17" t="s">
        <v>293</v>
      </c>
      <c r="Y47" s="17" t="s">
        <v>293</v>
      </c>
      <c r="Z47" s="19">
        <v>379.73</v>
      </c>
      <c r="AA47" s="17">
        <v>72</v>
      </c>
      <c r="AB47" s="17" t="s">
        <v>45</v>
      </c>
      <c r="AC47" s="19">
        <v>307.73</v>
      </c>
      <c r="AD47" s="17">
        <v>50</v>
      </c>
      <c r="AE47" s="17" t="s">
        <v>71</v>
      </c>
      <c r="AF47" s="16">
        <v>0</v>
      </c>
      <c r="AG47" s="17">
        <v>50</v>
      </c>
      <c r="AH47" s="19">
        <v>100</v>
      </c>
      <c r="AI47" s="20">
        <v>34015</v>
      </c>
      <c r="AJ47" s="21">
        <v>385.56666666666666</v>
      </c>
      <c r="AK47" s="22">
        <v>38</v>
      </c>
    </row>
    <row r="48" spans="1:37" x14ac:dyDescent="0.25">
      <c r="A48" s="23"/>
      <c r="B48" s="23"/>
      <c r="C48" s="23"/>
      <c r="D48" s="23"/>
      <c r="E48" s="23"/>
      <c r="F48" s="14">
        <v>52104831</v>
      </c>
      <c r="G48" s="15" t="s">
        <v>437</v>
      </c>
      <c r="H48" s="15" t="s">
        <v>75</v>
      </c>
      <c r="I48" s="16" t="s">
        <v>43</v>
      </c>
      <c r="J48" s="17" t="s">
        <v>44</v>
      </c>
      <c r="K48" s="17" t="s">
        <v>45</v>
      </c>
      <c r="L48" s="18" t="s">
        <v>46</v>
      </c>
      <c r="M48" s="18" t="s">
        <v>293</v>
      </c>
      <c r="N48" s="18" t="s">
        <v>293</v>
      </c>
      <c r="O48" s="18" t="s">
        <v>293</v>
      </c>
      <c r="P48" s="18" t="s">
        <v>293</v>
      </c>
      <c r="Q48" s="18" t="s">
        <v>293</v>
      </c>
      <c r="R48" s="18" t="s">
        <v>293</v>
      </c>
      <c r="S48" s="18" t="s">
        <v>293</v>
      </c>
      <c r="T48" s="18" t="s">
        <v>293</v>
      </c>
      <c r="U48" s="18" t="s">
        <v>293</v>
      </c>
      <c r="V48" s="18" t="s">
        <v>293</v>
      </c>
      <c r="W48" s="18" t="s">
        <v>293</v>
      </c>
      <c r="X48" s="17" t="s">
        <v>293</v>
      </c>
      <c r="Y48" s="17" t="s">
        <v>293</v>
      </c>
      <c r="Z48" s="19">
        <v>273.06666666666666</v>
      </c>
      <c r="AA48" s="17">
        <v>72</v>
      </c>
      <c r="AB48" s="17" t="s">
        <v>45</v>
      </c>
      <c r="AC48" s="19">
        <v>201.06666666666666</v>
      </c>
      <c r="AD48" s="17">
        <v>50</v>
      </c>
      <c r="AE48" s="17" t="s">
        <v>71</v>
      </c>
      <c r="AF48" s="16">
        <v>0</v>
      </c>
      <c r="AG48" s="17">
        <v>50</v>
      </c>
      <c r="AH48" s="19">
        <v>100</v>
      </c>
      <c r="AI48" s="20">
        <v>34015</v>
      </c>
      <c r="AJ48" s="21">
        <v>385.56666666666666</v>
      </c>
      <c r="AK48" s="22">
        <v>39</v>
      </c>
    </row>
    <row r="49" spans="1:37" x14ac:dyDescent="0.25">
      <c r="A49" s="23"/>
      <c r="B49" s="23"/>
      <c r="C49" s="23"/>
      <c r="D49" s="23"/>
      <c r="E49" s="23"/>
      <c r="F49" s="14">
        <v>51969019</v>
      </c>
      <c r="G49" s="15" t="s">
        <v>343</v>
      </c>
      <c r="H49" s="15" t="s">
        <v>75</v>
      </c>
      <c r="I49" s="16" t="s">
        <v>43</v>
      </c>
      <c r="J49" s="17" t="s">
        <v>44</v>
      </c>
      <c r="K49" s="17" t="s">
        <v>45</v>
      </c>
      <c r="L49" s="18" t="s">
        <v>46</v>
      </c>
      <c r="M49" s="18" t="s">
        <v>293</v>
      </c>
      <c r="N49" s="18" t="s">
        <v>293</v>
      </c>
      <c r="O49" s="18" t="s">
        <v>293</v>
      </c>
      <c r="P49" s="18" t="s">
        <v>293</v>
      </c>
      <c r="Q49" s="18" t="s">
        <v>293</v>
      </c>
      <c r="R49" s="18" t="s">
        <v>293</v>
      </c>
      <c r="S49" s="18" t="s">
        <v>293</v>
      </c>
      <c r="T49" s="18" t="s">
        <v>293</v>
      </c>
      <c r="U49" s="18" t="s">
        <v>293</v>
      </c>
      <c r="V49" s="18" t="s">
        <v>293</v>
      </c>
      <c r="W49" s="18" t="s">
        <v>293</v>
      </c>
      <c r="X49" s="17" t="s">
        <v>293</v>
      </c>
      <c r="Y49" s="17" t="s">
        <v>293</v>
      </c>
      <c r="Z49" s="19">
        <v>379.2</v>
      </c>
      <c r="AA49" s="17">
        <v>72</v>
      </c>
      <c r="AB49" s="17" t="s">
        <v>45</v>
      </c>
      <c r="AC49" s="19">
        <v>307.2</v>
      </c>
      <c r="AD49" s="17">
        <v>50</v>
      </c>
      <c r="AE49" s="17" t="s">
        <v>71</v>
      </c>
      <c r="AF49" s="16">
        <v>0</v>
      </c>
      <c r="AG49" s="17">
        <v>50</v>
      </c>
      <c r="AH49" s="19">
        <v>100</v>
      </c>
      <c r="AI49" s="20">
        <v>34029</v>
      </c>
      <c r="AJ49" s="21">
        <v>385.1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51667813</v>
      </c>
      <c r="G50" s="15" t="s">
        <v>395</v>
      </c>
      <c r="H50" s="15" t="s">
        <v>75</v>
      </c>
      <c r="I50" s="16" t="s">
        <v>43</v>
      </c>
      <c r="J50" s="17" t="s">
        <v>44</v>
      </c>
      <c r="K50" s="17" t="s">
        <v>45</v>
      </c>
      <c r="L50" s="18" t="s">
        <v>112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7">
        <v>0</v>
      </c>
      <c r="Y50" s="17">
        <v>0</v>
      </c>
      <c r="Z50" s="19">
        <v>370.43</v>
      </c>
      <c r="AA50" s="17">
        <v>72</v>
      </c>
      <c r="AB50" s="17" t="s">
        <v>45</v>
      </c>
      <c r="AC50" s="19">
        <v>298.43</v>
      </c>
      <c r="AD50" s="17">
        <v>50</v>
      </c>
      <c r="AE50" s="17" t="s">
        <v>71</v>
      </c>
      <c r="AF50" s="16">
        <v>0</v>
      </c>
      <c r="AG50" s="17">
        <v>50</v>
      </c>
      <c r="AH50" s="19">
        <v>100</v>
      </c>
      <c r="AI50" s="20">
        <v>37431</v>
      </c>
      <c r="AJ50" s="21">
        <v>271.7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52379161</v>
      </c>
      <c r="G51" s="15" t="s">
        <v>343</v>
      </c>
      <c r="H51" s="15" t="s">
        <v>75</v>
      </c>
      <c r="I51" s="16" t="s">
        <v>43</v>
      </c>
      <c r="J51" s="17" t="s">
        <v>44</v>
      </c>
      <c r="K51" s="17" t="s">
        <v>45</v>
      </c>
      <c r="L51" s="18" t="s">
        <v>74</v>
      </c>
      <c r="M51" s="18" t="s">
        <v>293</v>
      </c>
      <c r="N51" s="18" t="s">
        <v>293</v>
      </c>
      <c r="O51" s="18" t="s">
        <v>293</v>
      </c>
      <c r="P51" s="18" t="s">
        <v>293</v>
      </c>
      <c r="Q51" s="18" t="s">
        <v>293</v>
      </c>
      <c r="R51" s="18" t="s">
        <v>293</v>
      </c>
      <c r="S51" s="18" t="s">
        <v>293</v>
      </c>
      <c r="T51" s="18" t="s">
        <v>293</v>
      </c>
      <c r="U51" s="18" t="s">
        <v>293</v>
      </c>
      <c r="V51" s="18" t="s">
        <v>293</v>
      </c>
      <c r="W51" s="18" t="s">
        <v>293</v>
      </c>
      <c r="X51" s="17" t="s">
        <v>293</v>
      </c>
      <c r="Y51" s="17" t="s">
        <v>293</v>
      </c>
      <c r="Z51" s="19">
        <v>281.3</v>
      </c>
      <c r="AA51" s="17">
        <v>72</v>
      </c>
      <c r="AB51" s="17" t="s">
        <v>45</v>
      </c>
      <c r="AC51" s="19">
        <v>209.3</v>
      </c>
      <c r="AD51" s="17">
        <v>50</v>
      </c>
      <c r="AE51" s="17" t="s">
        <v>71</v>
      </c>
      <c r="AF51" s="16">
        <v>0</v>
      </c>
      <c r="AG51" s="17">
        <v>50</v>
      </c>
      <c r="AH51" s="19">
        <v>100</v>
      </c>
      <c r="AI51" s="20">
        <v>37739</v>
      </c>
      <c r="AJ51" s="21">
        <v>261.43333333333334</v>
      </c>
      <c r="AK51" s="22">
        <v>42</v>
      </c>
    </row>
    <row r="52" spans="1:37" x14ac:dyDescent="0.25">
      <c r="A52" s="23"/>
      <c r="B52" s="23"/>
      <c r="C52" s="23"/>
      <c r="D52" s="23"/>
      <c r="E52" s="23"/>
      <c r="F52" s="14">
        <v>72272601</v>
      </c>
      <c r="G52" s="15" t="s">
        <v>395</v>
      </c>
      <c r="H52" s="15" t="s">
        <v>75</v>
      </c>
      <c r="I52" s="16" t="s">
        <v>43</v>
      </c>
      <c r="J52" s="17" t="s">
        <v>44</v>
      </c>
      <c r="K52" s="17" t="s">
        <v>45</v>
      </c>
      <c r="L52" s="18" t="s">
        <v>46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7">
        <v>0</v>
      </c>
      <c r="Y52" s="17">
        <v>0</v>
      </c>
      <c r="Z52" s="19">
        <v>273.7</v>
      </c>
      <c r="AA52" s="17">
        <v>72</v>
      </c>
      <c r="AB52" s="17" t="s">
        <v>45</v>
      </c>
      <c r="AC52" s="19">
        <v>201.7</v>
      </c>
      <c r="AD52" s="17">
        <v>50</v>
      </c>
      <c r="AE52" s="17" t="s">
        <v>71</v>
      </c>
      <c r="AF52" s="16">
        <v>0</v>
      </c>
      <c r="AG52" s="17">
        <v>50</v>
      </c>
      <c r="AH52" s="19">
        <v>100</v>
      </c>
      <c r="AI52" s="20">
        <v>40787</v>
      </c>
      <c r="AJ52" s="21">
        <v>159.83333333333334</v>
      </c>
      <c r="AK52" s="22">
        <v>43</v>
      </c>
    </row>
    <row r="53" spans="1:37" x14ac:dyDescent="0.25">
      <c r="A53" s="23"/>
      <c r="B53" s="23"/>
      <c r="C53" s="23"/>
      <c r="D53" s="23"/>
      <c r="E53" s="23"/>
      <c r="F53" s="14">
        <v>28437955</v>
      </c>
      <c r="G53" s="15" t="s">
        <v>437</v>
      </c>
      <c r="H53" s="15" t="s">
        <v>75</v>
      </c>
      <c r="I53" s="16" t="s">
        <v>43</v>
      </c>
      <c r="J53" s="17" t="s">
        <v>44</v>
      </c>
      <c r="K53" s="17" t="s">
        <v>45</v>
      </c>
      <c r="L53" s="18" t="s">
        <v>46</v>
      </c>
      <c r="M53" s="18" t="s">
        <v>293</v>
      </c>
      <c r="N53" s="18" t="s">
        <v>293</v>
      </c>
      <c r="O53" s="18" t="s">
        <v>293</v>
      </c>
      <c r="P53" s="18" t="s">
        <v>293</v>
      </c>
      <c r="Q53" s="18" t="s">
        <v>293</v>
      </c>
      <c r="R53" s="18" t="s">
        <v>293</v>
      </c>
      <c r="S53" s="18" t="s">
        <v>293</v>
      </c>
      <c r="T53" s="18" t="s">
        <v>293</v>
      </c>
      <c r="U53" s="18" t="s">
        <v>293</v>
      </c>
      <c r="V53" s="18" t="s">
        <v>293</v>
      </c>
      <c r="W53" s="18" t="s">
        <v>293</v>
      </c>
      <c r="X53" s="17" t="s">
        <v>293</v>
      </c>
      <c r="Y53" s="17" t="s">
        <v>293</v>
      </c>
      <c r="Z53" s="19">
        <v>275.43333333333334</v>
      </c>
      <c r="AA53" s="17">
        <v>72</v>
      </c>
      <c r="AB53" s="17" t="s">
        <v>45</v>
      </c>
      <c r="AC53" s="19">
        <v>203.43333333333334</v>
      </c>
      <c r="AD53" s="17">
        <v>50</v>
      </c>
      <c r="AE53" s="17" t="s">
        <v>71</v>
      </c>
      <c r="AF53" s="16">
        <v>0</v>
      </c>
      <c r="AG53" s="17">
        <v>50</v>
      </c>
      <c r="AH53" s="19">
        <v>100</v>
      </c>
      <c r="AI53" s="20">
        <v>41284</v>
      </c>
      <c r="AJ53" s="21">
        <v>143.26666666666668</v>
      </c>
      <c r="AK53" s="22">
        <v>44</v>
      </c>
    </row>
    <row r="54" spans="1:37" x14ac:dyDescent="0.25">
      <c r="A54" s="23"/>
      <c r="B54" s="23"/>
      <c r="C54" s="23"/>
      <c r="D54" s="23"/>
      <c r="E54" s="23"/>
      <c r="F54" s="14">
        <v>52527916</v>
      </c>
      <c r="G54" s="15" t="s">
        <v>343</v>
      </c>
      <c r="H54" s="15" t="s">
        <v>75</v>
      </c>
      <c r="I54" s="16" t="s">
        <v>43</v>
      </c>
      <c r="J54" s="17" t="s">
        <v>44</v>
      </c>
      <c r="K54" s="17" t="s">
        <v>45</v>
      </c>
      <c r="L54" s="18" t="s">
        <v>46</v>
      </c>
      <c r="M54" s="18">
        <v>0</v>
      </c>
      <c r="N54" s="18">
        <v>0</v>
      </c>
      <c r="O54" s="18" t="s">
        <v>146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7">
        <v>0</v>
      </c>
      <c r="Y54" s="17">
        <v>0</v>
      </c>
      <c r="Z54" s="19">
        <v>111.83333333333333</v>
      </c>
      <c r="AA54" s="17">
        <v>72</v>
      </c>
      <c r="AB54" s="17" t="s">
        <v>45</v>
      </c>
      <c r="AC54" s="19">
        <v>39.833333333333329</v>
      </c>
      <c r="AD54" s="17">
        <v>25</v>
      </c>
      <c r="AE54" s="17" t="s">
        <v>358</v>
      </c>
      <c r="AF54" s="16">
        <v>25</v>
      </c>
      <c r="AG54" s="17">
        <v>50</v>
      </c>
      <c r="AH54" s="19">
        <v>100</v>
      </c>
      <c r="AI54" s="20">
        <v>43425</v>
      </c>
      <c r="AJ54" s="21">
        <v>71.900000000000006</v>
      </c>
      <c r="AK54" s="22">
        <v>45</v>
      </c>
    </row>
    <row r="55" spans="1:37" x14ac:dyDescent="0.25">
      <c r="A55" s="23"/>
      <c r="B55" s="23"/>
      <c r="C55" s="23"/>
      <c r="D55" s="23"/>
      <c r="E55" s="23"/>
      <c r="F55" s="14">
        <v>79505893</v>
      </c>
      <c r="G55" s="15" t="s">
        <v>343</v>
      </c>
      <c r="H55" s="15" t="s">
        <v>75</v>
      </c>
      <c r="I55" s="16" t="s">
        <v>43</v>
      </c>
      <c r="J55" s="17" t="s">
        <v>44</v>
      </c>
      <c r="K55" s="17" t="s">
        <v>45</v>
      </c>
      <c r="L55" s="18" t="s">
        <v>78</v>
      </c>
      <c r="M55" s="18" t="s">
        <v>476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7">
        <v>0</v>
      </c>
      <c r="Y55" s="17">
        <v>0</v>
      </c>
      <c r="Z55" s="19">
        <v>179.76666666666668</v>
      </c>
      <c r="AA55" s="17">
        <v>72</v>
      </c>
      <c r="AB55" s="17" t="s">
        <v>45</v>
      </c>
      <c r="AC55" s="19">
        <v>107.76666666666668</v>
      </c>
      <c r="AD55" s="17">
        <v>35</v>
      </c>
      <c r="AE55" s="17" t="s">
        <v>354</v>
      </c>
      <c r="AF55" s="16">
        <v>15</v>
      </c>
      <c r="AG55" s="17">
        <v>50</v>
      </c>
      <c r="AH55" s="19">
        <v>100</v>
      </c>
      <c r="AI55" s="20">
        <v>43430</v>
      </c>
      <c r="AJ55" s="21">
        <v>71.733333333333334</v>
      </c>
      <c r="AK55" s="22">
        <v>46</v>
      </c>
    </row>
    <row r="56" spans="1:37" x14ac:dyDescent="0.25">
      <c r="A56" s="23"/>
      <c r="B56" s="23"/>
      <c r="C56" s="23"/>
      <c r="D56" s="23"/>
      <c r="E56" s="23"/>
      <c r="F56" s="14">
        <v>51599595</v>
      </c>
      <c r="G56" s="15" t="s">
        <v>395</v>
      </c>
      <c r="H56" s="15" t="s">
        <v>75</v>
      </c>
      <c r="I56" s="16" t="s">
        <v>43</v>
      </c>
      <c r="J56" s="17" t="s">
        <v>44</v>
      </c>
      <c r="K56" s="17" t="s">
        <v>45</v>
      </c>
      <c r="L56" s="18" t="s">
        <v>112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7">
        <v>0</v>
      </c>
      <c r="Y56" s="17">
        <v>0</v>
      </c>
      <c r="Z56" s="19">
        <v>487.73</v>
      </c>
      <c r="AA56" s="17">
        <v>72</v>
      </c>
      <c r="AB56" s="17" t="s">
        <v>45</v>
      </c>
      <c r="AC56" s="19">
        <v>415.73</v>
      </c>
      <c r="AD56" s="17">
        <v>50</v>
      </c>
      <c r="AE56" s="17" t="s">
        <v>71</v>
      </c>
      <c r="AF56" s="16">
        <v>0</v>
      </c>
      <c r="AG56" s="17">
        <v>50</v>
      </c>
      <c r="AH56" s="19">
        <v>99.5</v>
      </c>
      <c r="AI56" s="20">
        <v>30727</v>
      </c>
      <c r="AJ56" s="21">
        <v>495.16666666666669</v>
      </c>
      <c r="AK56" s="22">
        <v>47</v>
      </c>
    </row>
    <row r="57" spans="1:37" x14ac:dyDescent="0.25">
      <c r="A57" s="23"/>
      <c r="B57" s="23"/>
      <c r="C57" s="23"/>
      <c r="D57" s="23"/>
      <c r="E57" s="23"/>
      <c r="F57" s="14">
        <v>41770829</v>
      </c>
      <c r="G57" s="15" t="s">
        <v>437</v>
      </c>
      <c r="H57" s="15" t="s">
        <v>75</v>
      </c>
      <c r="I57" s="16" t="s">
        <v>43</v>
      </c>
      <c r="J57" s="17" t="s">
        <v>44</v>
      </c>
      <c r="K57" s="17" t="s">
        <v>45</v>
      </c>
      <c r="L57" s="18" t="s">
        <v>46</v>
      </c>
      <c r="M57" s="18" t="s">
        <v>293</v>
      </c>
      <c r="N57" s="18" t="s">
        <v>293</v>
      </c>
      <c r="O57" s="18" t="s">
        <v>293</v>
      </c>
      <c r="P57" s="18" t="s">
        <v>293</v>
      </c>
      <c r="Q57" s="18" t="s">
        <v>293</v>
      </c>
      <c r="R57" s="18" t="s">
        <v>293</v>
      </c>
      <c r="S57" s="18" t="s">
        <v>293</v>
      </c>
      <c r="T57" s="18" t="s">
        <v>293</v>
      </c>
      <c r="U57" s="18" t="s">
        <v>293</v>
      </c>
      <c r="V57" s="18" t="s">
        <v>293</v>
      </c>
      <c r="W57" s="18" t="s">
        <v>293</v>
      </c>
      <c r="X57" s="17" t="s">
        <v>293</v>
      </c>
      <c r="Y57" s="17" t="s">
        <v>293</v>
      </c>
      <c r="Z57" s="19">
        <v>286.89999999999998</v>
      </c>
      <c r="AA57" s="17">
        <v>72</v>
      </c>
      <c r="AB57" s="17" t="s">
        <v>45</v>
      </c>
      <c r="AC57" s="19">
        <v>214.89999999999998</v>
      </c>
      <c r="AD57" s="17">
        <v>50</v>
      </c>
      <c r="AE57" s="17" t="s">
        <v>71</v>
      </c>
      <c r="AF57" s="16">
        <v>0</v>
      </c>
      <c r="AG57" s="17">
        <v>50</v>
      </c>
      <c r="AH57" s="19">
        <v>99.24</v>
      </c>
      <c r="AI57" s="20">
        <v>41253</v>
      </c>
      <c r="AJ57" s="21">
        <v>144.30000000000001</v>
      </c>
      <c r="AK57" s="22">
        <v>48</v>
      </c>
    </row>
    <row r="58" spans="1:37" x14ac:dyDescent="0.25">
      <c r="A58" s="23"/>
      <c r="B58" s="23"/>
      <c r="C58" s="23"/>
      <c r="D58" s="23"/>
      <c r="E58" s="23"/>
      <c r="F58" s="14">
        <v>20493064</v>
      </c>
      <c r="G58" s="15" t="s">
        <v>343</v>
      </c>
      <c r="H58" s="15" t="s">
        <v>75</v>
      </c>
      <c r="I58" s="16" t="s">
        <v>43</v>
      </c>
      <c r="J58" s="17" t="s">
        <v>44</v>
      </c>
      <c r="K58" s="17" t="s">
        <v>45</v>
      </c>
      <c r="L58" s="18" t="s">
        <v>46</v>
      </c>
      <c r="M58" s="18" t="s">
        <v>293</v>
      </c>
      <c r="N58" s="18" t="s">
        <v>293</v>
      </c>
      <c r="O58" s="18" t="s">
        <v>293</v>
      </c>
      <c r="P58" s="18" t="s">
        <v>293</v>
      </c>
      <c r="Q58" s="18" t="s">
        <v>293</v>
      </c>
      <c r="R58" s="18" t="s">
        <v>293</v>
      </c>
      <c r="S58" s="18" t="s">
        <v>293</v>
      </c>
      <c r="T58" s="18" t="s">
        <v>293</v>
      </c>
      <c r="U58" s="18" t="s">
        <v>293</v>
      </c>
      <c r="V58" s="18" t="s">
        <v>293</v>
      </c>
      <c r="W58" s="18" t="s">
        <v>293</v>
      </c>
      <c r="X58" s="17" t="s">
        <v>293</v>
      </c>
      <c r="Y58" s="17" t="s">
        <v>293</v>
      </c>
      <c r="Z58" s="19">
        <v>389.83333333333331</v>
      </c>
      <c r="AA58" s="17">
        <v>72</v>
      </c>
      <c r="AB58" s="17" t="s">
        <v>45</v>
      </c>
      <c r="AC58" s="19">
        <v>317.83333333333331</v>
      </c>
      <c r="AD58" s="17">
        <v>50</v>
      </c>
      <c r="AE58" s="17" t="s">
        <v>71</v>
      </c>
      <c r="AF58" s="16">
        <v>0</v>
      </c>
      <c r="AG58" s="17">
        <v>50</v>
      </c>
      <c r="AH58" s="19">
        <v>98.73</v>
      </c>
      <c r="AI58" s="20">
        <v>34015</v>
      </c>
      <c r="AJ58" s="21">
        <v>385.56666666666666</v>
      </c>
      <c r="AK58" s="22">
        <v>49</v>
      </c>
    </row>
    <row r="59" spans="1:37" x14ac:dyDescent="0.25">
      <c r="A59" s="23"/>
      <c r="B59" s="23"/>
      <c r="C59" s="23"/>
      <c r="D59" s="23"/>
      <c r="E59" s="23"/>
      <c r="F59" s="14">
        <v>52175060</v>
      </c>
      <c r="G59" s="15" t="s">
        <v>437</v>
      </c>
      <c r="H59" s="15" t="s">
        <v>75</v>
      </c>
      <c r="I59" s="16" t="s">
        <v>43</v>
      </c>
      <c r="J59" s="17" t="s">
        <v>44</v>
      </c>
      <c r="K59" s="17" t="s">
        <v>45</v>
      </c>
      <c r="L59" s="18" t="s">
        <v>46</v>
      </c>
      <c r="M59" s="18" t="s">
        <v>258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7">
        <v>0</v>
      </c>
      <c r="Y59" s="17">
        <v>0</v>
      </c>
      <c r="Z59" s="19">
        <v>162.23333333333332</v>
      </c>
      <c r="AA59" s="17">
        <v>72</v>
      </c>
      <c r="AB59" s="17" t="s">
        <v>45</v>
      </c>
      <c r="AC59" s="19">
        <v>90.23333333333332</v>
      </c>
      <c r="AD59" s="17">
        <v>35</v>
      </c>
      <c r="AE59" s="17" t="s">
        <v>354</v>
      </c>
      <c r="AF59" s="16">
        <v>15</v>
      </c>
      <c r="AG59" s="17">
        <v>50</v>
      </c>
      <c r="AH59" s="19">
        <v>96.79</v>
      </c>
      <c r="AI59" s="20">
        <v>37662</v>
      </c>
      <c r="AJ59" s="21">
        <v>264</v>
      </c>
      <c r="AK59" s="22">
        <v>50</v>
      </c>
    </row>
    <row r="60" spans="1:37" x14ac:dyDescent="0.25">
      <c r="A60" s="23"/>
      <c r="B60" s="23"/>
      <c r="C60" s="23"/>
      <c r="D60" s="23"/>
      <c r="E60" s="23"/>
      <c r="F60" s="14">
        <v>52123769</v>
      </c>
      <c r="G60" s="15" t="s">
        <v>437</v>
      </c>
      <c r="H60" s="15" t="s">
        <v>75</v>
      </c>
      <c r="I60" s="16" t="s">
        <v>43</v>
      </c>
      <c r="J60" s="17" t="s">
        <v>44</v>
      </c>
      <c r="K60" s="17" t="s">
        <v>45</v>
      </c>
      <c r="L60" s="18" t="s">
        <v>46</v>
      </c>
      <c r="M60" s="18" t="s">
        <v>293</v>
      </c>
      <c r="N60" s="18" t="s">
        <v>293</v>
      </c>
      <c r="O60" s="18" t="s">
        <v>293</v>
      </c>
      <c r="P60" s="18" t="s">
        <v>293</v>
      </c>
      <c r="Q60" s="18" t="s">
        <v>293</v>
      </c>
      <c r="R60" s="18" t="s">
        <v>293</v>
      </c>
      <c r="S60" s="18" t="s">
        <v>293</v>
      </c>
      <c r="T60" s="18" t="s">
        <v>293</v>
      </c>
      <c r="U60" s="18" t="s">
        <v>293</v>
      </c>
      <c r="V60" s="18" t="s">
        <v>293</v>
      </c>
      <c r="W60" s="18" t="s">
        <v>293</v>
      </c>
      <c r="X60" s="17" t="s">
        <v>293</v>
      </c>
      <c r="Y60" s="17" t="s">
        <v>293</v>
      </c>
      <c r="Z60" s="19">
        <v>350.66</v>
      </c>
      <c r="AA60" s="17">
        <v>72</v>
      </c>
      <c r="AB60" s="17" t="s">
        <v>45</v>
      </c>
      <c r="AC60" s="19">
        <v>278.66000000000003</v>
      </c>
      <c r="AD60" s="17">
        <v>50</v>
      </c>
      <c r="AE60" s="17" t="s">
        <v>71</v>
      </c>
      <c r="AF60" s="16">
        <v>0</v>
      </c>
      <c r="AG60" s="17">
        <v>50</v>
      </c>
      <c r="AH60" s="19">
        <v>92.82</v>
      </c>
      <c r="AI60" s="20">
        <v>34897</v>
      </c>
      <c r="AJ60" s="21">
        <v>356.16666666666669</v>
      </c>
      <c r="AK60" s="22">
        <v>51</v>
      </c>
    </row>
    <row r="61" spans="1:37" x14ac:dyDescent="0.25">
      <c r="A61" s="23"/>
      <c r="B61" s="23"/>
      <c r="C61" s="23"/>
      <c r="D61" s="23"/>
      <c r="E61" s="23"/>
      <c r="F61" s="14">
        <v>51920366</v>
      </c>
      <c r="G61" s="15" t="s">
        <v>437</v>
      </c>
      <c r="H61" s="15" t="s">
        <v>75</v>
      </c>
      <c r="I61" s="16" t="s">
        <v>43</v>
      </c>
      <c r="J61" s="17" t="s">
        <v>44</v>
      </c>
      <c r="K61" s="17" t="s">
        <v>45</v>
      </c>
      <c r="L61" s="18" t="s">
        <v>475</v>
      </c>
      <c r="M61" s="18" t="s">
        <v>293</v>
      </c>
      <c r="N61" s="18" t="s">
        <v>293</v>
      </c>
      <c r="O61" s="18" t="s">
        <v>293</v>
      </c>
      <c r="P61" s="18" t="s">
        <v>293</v>
      </c>
      <c r="Q61" s="18" t="s">
        <v>293</v>
      </c>
      <c r="R61" s="18" t="s">
        <v>293</v>
      </c>
      <c r="S61" s="18" t="s">
        <v>293</v>
      </c>
      <c r="T61" s="18" t="s">
        <v>293</v>
      </c>
      <c r="U61" s="18" t="s">
        <v>293</v>
      </c>
      <c r="V61" s="18" t="s">
        <v>293</v>
      </c>
      <c r="W61" s="18" t="s">
        <v>293</v>
      </c>
      <c r="X61" s="17" t="s">
        <v>293</v>
      </c>
      <c r="Y61" s="17" t="s">
        <v>293</v>
      </c>
      <c r="Z61" s="19">
        <v>246.96</v>
      </c>
      <c r="AA61" s="17">
        <v>72</v>
      </c>
      <c r="AB61" s="17" t="s">
        <v>45</v>
      </c>
      <c r="AC61" s="19">
        <v>174.96</v>
      </c>
      <c r="AD61" s="17">
        <v>45</v>
      </c>
      <c r="AE61" s="17" t="s">
        <v>71</v>
      </c>
      <c r="AF61" s="16">
        <v>0</v>
      </c>
      <c r="AG61" s="17">
        <v>45</v>
      </c>
      <c r="AH61" s="19">
        <v>100</v>
      </c>
      <c r="AI61" s="20">
        <v>38209</v>
      </c>
      <c r="AJ61" s="21">
        <v>245.76666666666668</v>
      </c>
      <c r="AK61" s="22">
        <v>52</v>
      </c>
    </row>
    <row r="62" spans="1:37" x14ac:dyDescent="0.25">
      <c r="A62" s="23"/>
      <c r="B62" s="23"/>
      <c r="C62" s="23"/>
      <c r="D62" s="23"/>
      <c r="E62" s="23"/>
      <c r="F62" s="14">
        <v>80014283</v>
      </c>
      <c r="G62" s="15" t="s">
        <v>343</v>
      </c>
      <c r="H62" s="15" t="s">
        <v>75</v>
      </c>
      <c r="I62" s="16" t="s">
        <v>43</v>
      </c>
      <c r="J62" s="17" t="s">
        <v>44</v>
      </c>
      <c r="K62" s="17" t="s">
        <v>45</v>
      </c>
      <c r="L62" s="18" t="s">
        <v>46</v>
      </c>
      <c r="M62" s="18">
        <v>0</v>
      </c>
      <c r="N62" s="18">
        <v>0</v>
      </c>
      <c r="O62" s="18" t="s">
        <v>440</v>
      </c>
      <c r="P62" s="18">
        <v>0</v>
      </c>
      <c r="Q62" s="18">
        <v>0</v>
      </c>
      <c r="R62" s="18" t="s">
        <v>56</v>
      </c>
      <c r="S62" s="18">
        <v>0</v>
      </c>
      <c r="T62" s="18" t="s">
        <v>439</v>
      </c>
      <c r="U62" s="18">
        <v>0</v>
      </c>
      <c r="V62" s="18">
        <v>0</v>
      </c>
      <c r="W62" s="18" t="s">
        <v>438</v>
      </c>
      <c r="X62" s="17">
        <v>0</v>
      </c>
      <c r="Y62" s="17">
        <v>0</v>
      </c>
      <c r="Z62" s="19">
        <v>72.16</v>
      </c>
      <c r="AA62" s="17">
        <v>72</v>
      </c>
      <c r="AB62" s="17" t="s">
        <v>45</v>
      </c>
      <c r="AC62" s="19">
        <v>0.15999999999999659</v>
      </c>
      <c r="AD62" s="17">
        <v>0</v>
      </c>
      <c r="AE62" s="17" t="s">
        <v>55</v>
      </c>
      <c r="AF62" s="16">
        <v>45</v>
      </c>
      <c r="AG62" s="17">
        <v>45</v>
      </c>
      <c r="AH62" s="19">
        <v>100</v>
      </c>
      <c r="AI62" s="20">
        <v>43649</v>
      </c>
      <c r="AJ62" s="21">
        <v>64.433333333333337</v>
      </c>
      <c r="AK62" s="22">
        <v>53</v>
      </c>
    </row>
    <row r="63" spans="1:37" x14ac:dyDescent="0.25">
      <c r="A63" s="23"/>
      <c r="B63" s="23"/>
      <c r="C63" s="23"/>
      <c r="D63" s="23"/>
      <c r="E63" s="23"/>
      <c r="F63" s="14">
        <v>1023894489</v>
      </c>
      <c r="G63" s="15" t="s">
        <v>343</v>
      </c>
      <c r="H63" s="15" t="s">
        <v>75</v>
      </c>
      <c r="I63" s="16" t="s">
        <v>43</v>
      </c>
      <c r="J63" s="17" t="s">
        <v>44</v>
      </c>
      <c r="K63" s="17" t="s">
        <v>45</v>
      </c>
      <c r="L63" s="18" t="s">
        <v>474</v>
      </c>
      <c r="M63" s="18">
        <v>0</v>
      </c>
      <c r="N63" s="18">
        <v>0</v>
      </c>
      <c r="O63" s="18" t="s">
        <v>470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7">
        <v>0</v>
      </c>
      <c r="Y63" s="17">
        <v>0</v>
      </c>
      <c r="Z63" s="19">
        <v>99.06</v>
      </c>
      <c r="AA63" s="17">
        <v>72</v>
      </c>
      <c r="AB63" s="17" t="s">
        <v>45</v>
      </c>
      <c r="AC63" s="19">
        <v>27.060000000000002</v>
      </c>
      <c r="AD63" s="17">
        <v>20</v>
      </c>
      <c r="AE63" s="17" t="s">
        <v>358</v>
      </c>
      <c r="AF63" s="16">
        <v>25</v>
      </c>
      <c r="AG63" s="17">
        <v>45</v>
      </c>
      <c r="AH63" s="19">
        <v>96.5</v>
      </c>
      <c r="AI63" s="20">
        <v>42556</v>
      </c>
      <c r="AJ63" s="21">
        <v>100.86666666666666</v>
      </c>
      <c r="AK63" s="22">
        <v>54</v>
      </c>
    </row>
    <row r="64" spans="1:37" x14ac:dyDescent="0.25">
      <c r="A64" s="23"/>
      <c r="B64" s="23"/>
      <c r="C64" s="23"/>
      <c r="D64" s="23"/>
      <c r="E64" s="23"/>
      <c r="F64" s="14">
        <v>51657567</v>
      </c>
      <c r="G64" s="15" t="s">
        <v>343</v>
      </c>
      <c r="H64" s="15" t="s">
        <v>75</v>
      </c>
      <c r="I64" s="16" t="s">
        <v>43</v>
      </c>
      <c r="J64" s="17" t="s">
        <v>44</v>
      </c>
      <c r="K64" s="17" t="s">
        <v>45</v>
      </c>
      <c r="L64" s="18" t="s">
        <v>112</v>
      </c>
      <c r="M64" s="18" t="s">
        <v>293</v>
      </c>
      <c r="N64" s="18" t="s">
        <v>293</v>
      </c>
      <c r="O64" s="18" t="s">
        <v>293</v>
      </c>
      <c r="P64" s="18" t="s">
        <v>293</v>
      </c>
      <c r="Q64" s="18" t="s">
        <v>293</v>
      </c>
      <c r="R64" s="18" t="s">
        <v>293</v>
      </c>
      <c r="S64" s="18" t="s">
        <v>293</v>
      </c>
      <c r="T64" s="18" t="s">
        <v>293</v>
      </c>
      <c r="U64" s="18" t="s">
        <v>293</v>
      </c>
      <c r="V64" s="18" t="s">
        <v>293</v>
      </c>
      <c r="W64" s="18" t="s">
        <v>293</v>
      </c>
      <c r="X64" s="17" t="s">
        <v>293</v>
      </c>
      <c r="Y64" s="17" t="s">
        <v>293</v>
      </c>
      <c r="Z64" s="19">
        <v>198.2</v>
      </c>
      <c r="AA64" s="17">
        <v>72</v>
      </c>
      <c r="AB64" s="17" t="s">
        <v>45</v>
      </c>
      <c r="AC64" s="19">
        <v>126.19999999999999</v>
      </c>
      <c r="AD64" s="17">
        <v>40</v>
      </c>
      <c r="AE64" s="17" t="s">
        <v>71</v>
      </c>
      <c r="AF64" s="16">
        <v>0</v>
      </c>
      <c r="AG64" s="17">
        <v>40</v>
      </c>
      <c r="AH64" s="19">
        <v>100</v>
      </c>
      <c r="AI64" s="20">
        <v>39538</v>
      </c>
      <c r="AJ64" s="21">
        <v>201.46666666666667</v>
      </c>
      <c r="AK64" s="22">
        <v>55</v>
      </c>
    </row>
    <row r="65" spans="1:37" x14ac:dyDescent="0.25">
      <c r="A65" s="23"/>
      <c r="B65" s="23"/>
      <c r="C65" s="23"/>
      <c r="D65" s="23"/>
      <c r="E65" s="23"/>
      <c r="F65" s="14">
        <v>52497466</v>
      </c>
      <c r="G65" s="15" t="s">
        <v>395</v>
      </c>
      <c r="H65" s="15" t="s">
        <v>75</v>
      </c>
      <c r="I65" s="16" t="s">
        <v>43</v>
      </c>
      <c r="J65" s="17" t="s">
        <v>44</v>
      </c>
      <c r="K65" s="17" t="s">
        <v>45</v>
      </c>
      <c r="L65" s="18" t="s">
        <v>74</v>
      </c>
      <c r="M65" s="18" t="s">
        <v>473</v>
      </c>
      <c r="N65" s="18">
        <v>0</v>
      </c>
      <c r="O65" s="18" t="s">
        <v>231</v>
      </c>
      <c r="P65" s="18">
        <v>0</v>
      </c>
      <c r="Q65" s="18">
        <v>0</v>
      </c>
      <c r="R65" s="18" t="s">
        <v>59</v>
      </c>
      <c r="S65" s="18">
        <v>0</v>
      </c>
      <c r="T65" s="18" t="s">
        <v>119</v>
      </c>
      <c r="U65" s="18">
        <v>0</v>
      </c>
      <c r="V65" s="18">
        <v>0</v>
      </c>
      <c r="W65" s="18">
        <v>0</v>
      </c>
      <c r="X65" s="17">
        <v>0</v>
      </c>
      <c r="Y65" s="17">
        <v>0</v>
      </c>
      <c r="Z65" s="19">
        <v>74.960000000000008</v>
      </c>
      <c r="AA65" s="17">
        <v>72</v>
      </c>
      <c r="AB65" s="17" t="s">
        <v>45</v>
      </c>
      <c r="AC65" s="19">
        <v>2.960000000000008</v>
      </c>
      <c r="AD65" s="17">
        <v>0</v>
      </c>
      <c r="AE65" s="17" t="s">
        <v>49</v>
      </c>
      <c r="AF65" s="16">
        <v>40</v>
      </c>
      <c r="AG65" s="17">
        <v>40</v>
      </c>
      <c r="AH65" s="19">
        <v>100</v>
      </c>
      <c r="AI65" s="20">
        <v>43654</v>
      </c>
      <c r="AJ65" s="21">
        <v>64.266666666666666</v>
      </c>
      <c r="AK65" s="22">
        <v>56</v>
      </c>
    </row>
    <row r="66" spans="1:37" x14ac:dyDescent="0.25">
      <c r="A66" s="23"/>
      <c r="B66" s="23"/>
      <c r="C66" s="23"/>
      <c r="D66" s="23"/>
      <c r="E66" s="23"/>
      <c r="F66" s="14">
        <v>1077969897</v>
      </c>
      <c r="G66" s="15" t="s">
        <v>437</v>
      </c>
      <c r="H66" s="15" t="s">
        <v>75</v>
      </c>
      <c r="I66" s="16" t="s">
        <v>43</v>
      </c>
      <c r="J66" s="17" t="s">
        <v>44</v>
      </c>
      <c r="K66" s="17" t="s">
        <v>45</v>
      </c>
      <c r="L66" s="18" t="s">
        <v>198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 t="s">
        <v>303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7">
        <v>0</v>
      </c>
      <c r="Y66" s="17">
        <v>0</v>
      </c>
      <c r="Z66" s="19">
        <v>82.733333333333334</v>
      </c>
      <c r="AA66" s="17">
        <v>72</v>
      </c>
      <c r="AB66" s="17" t="s">
        <v>45</v>
      </c>
      <c r="AC66" s="19">
        <v>10.733333333333334</v>
      </c>
      <c r="AD66" s="17">
        <v>0</v>
      </c>
      <c r="AE66" s="17" t="s">
        <v>210</v>
      </c>
      <c r="AF66" s="16">
        <v>35</v>
      </c>
      <c r="AG66" s="17">
        <v>35</v>
      </c>
      <c r="AH66" s="19">
        <v>100</v>
      </c>
      <c r="AI66" s="20">
        <v>43481</v>
      </c>
      <c r="AJ66" s="21">
        <v>70.033333333333331</v>
      </c>
      <c r="AK66" s="22">
        <v>57</v>
      </c>
    </row>
    <row r="67" spans="1:37" x14ac:dyDescent="0.25">
      <c r="A67" s="23"/>
      <c r="B67" s="23"/>
      <c r="C67" s="23"/>
      <c r="D67" s="23"/>
      <c r="E67" s="23"/>
      <c r="F67" s="14">
        <v>1019056617</v>
      </c>
      <c r="G67" s="15" t="s">
        <v>395</v>
      </c>
      <c r="H67" s="15" t="s">
        <v>75</v>
      </c>
      <c r="I67" s="16" t="s">
        <v>43</v>
      </c>
      <c r="J67" s="17" t="s">
        <v>44</v>
      </c>
      <c r="K67" s="17" t="s">
        <v>45</v>
      </c>
      <c r="L67" s="18" t="s">
        <v>89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 t="s">
        <v>472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7">
        <v>0</v>
      </c>
      <c r="Y67" s="17">
        <v>0</v>
      </c>
      <c r="Z67" s="19">
        <v>75.2</v>
      </c>
      <c r="AA67" s="17">
        <v>72</v>
      </c>
      <c r="AB67" s="17" t="s">
        <v>45</v>
      </c>
      <c r="AC67" s="19">
        <v>3.2000000000000028</v>
      </c>
      <c r="AD67" s="17">
        <v>0</v>
      </c>
      <c r="AE67" s="17" t="s">
        <v>210</v>
      </c>
      <c r="AF67" s="16">
        <v>35</v>
      </c>
      <c r="AG67" s="17">
        <v>35</v>
      </c>
      <c r="AH67" s="19">
        <v>100</v>
      </c>
      <c r="AI67" s="20">
        <v>43511</v>
      </c>
      <c r="AJ67" s="21">
        <v>69.033333333333331</v>
      </c>
      <c r="AK67" s="22">
        <v>58</v>
      </c>
    </row>
    <row r="68" spans="1:37" x14ac:dyDescent="0.25">
      <c r="A68" s="23"/>
      <c r="B68" s="23"/>
      <c r="C68" s="23"/>
      <c r="D68" s="23"/>
      <c r="E68" s="23"/>
      <c r="F68" s="14">
        <v>1026572408</v>
      </c>
      <c r="G68" s="15" t="s">
        <v>343</v>
      </c>
      <c r="H68" s="15" t="s">
        <v>75</v>
      </c>
      <c r="I68" s="16" t="s">
        <v>43</v>
      </c>
      <c r="J68" s="17" t="s">
        <v>44</v>
      </c>
      <c r="K68" s="17" t="s">
        <v>45</v>
      </c>
      <c r="L68" s="18" t="s">
        <v>89</v>
      </c>
      <c r="M68" s="18">
        <v>0</v>
      </c>
      <c r="N68" s="18">
        <v>0</v>
      </c>
      <c r="O68" s="18" t="s">
        <v>455</v>
      </c>
      <c r="P68" s="18">
        <v>0</v>
      </c>
      <c r="Q68" s="18">
        <v>0</v>
      </c>
      <c r="R68" s="18" t="s">
        <v>59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7">
        <v>0</v>
      </c>
      <c r="Y68" s="17">
        <v>0</v>
      </c>
      <c r="Z68" s="19">
        <v>79.3</v>
      </c>
      <c r="AA68" s="17">
        <v>72</v>
      </c>
      <c r="AB68" s="17" t="s">
        <v>45</v>
      </c>
      <c r="AC68" s="19">
        <v>7.2999999999999972</v>
      </c>
      <c r="AD68" s="17">
        <v>0</v>
      </c>
      <c r="AE68" s="17" t="s">
        <v>210</v>
      </c>
      <c r="AF68" s="16">
        <v>35</v>
      </c>
      <c r="AG68" s="17">
        <v>35</v>
      </c>
      <c r="AH68" s="19">
        <v>100</v>
      </c>
      <c r="AI68" s="20">
        <v>44228</v>
      </c>
      <c r="AJ68" s="21">
        <v>45.133333333333333</v>
      </c>
      <c r="AK68" s="22">
        <v>59</v>
      </c>
    </row>
    <row r="69" spans="1:37" x14ac:dyDescent="0.25">
      <c r="A69" s="23"/>
      <c r="B69" s="23"/>
      <c r="C69" s="23"/>
      <c r="D69" s="23"/>
      <c r="E69" s="23"/>
      <c r="F69" s="14">
        <v>1016063572</v>
      </c>
      <c r="G69" s="15" t="s">
        <v>343</v>
      </c>
      <c r="H69" s="15" t="s">
        <v>75</v>
      </c>
      <c r="I69" s="16" t="s">
        <v>43</v>
      </c>
      <c r="J69" s="17" t="s">
        <v>44</v>
      </c>
      <c r="K69" s="17" t="s">
        <v>45</v>
      </c>
      <c r="L69" s="18" t="s">
        <v>434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 t="s">
        <v>63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7">
        <v>0</v>
      </c>
      <c r="Y69" s="17">
        <v>0</v>
      </c>
      <c r="Z69" s="19">
        <v>77.36666666666666</v>
      </c>
      <c r="AA69" s="17">
        <v>72</v>
      </c>
      <c r="AB69" s="17" t="s">
        <v>45</v>
      </c>
      <c r="AC69" s="19">
        <v>5.36666666666666</v>
      </c>
      <c r="AD69" s="17">
        <v>0</v>
      </c>
      <c r="AE69" s="17" t="s">
        <v>210</v>
      </c>
      <c r="AF69" s="16">
        <v>35</v>
      </c>
      <c r="AG69" s="17">
        <v>35</v>
      </c>
      <c r="AH69" s="19">
        <v>98</v>
      </c>
      <c r="AI69" s="20">
        <v>43745</v>
      </c>
      <c r="AJ69" s="21">
        <v>61.233333333333334</v>
      </c>
      <c r="AK69" s="22">
        <v>60</v>
      </c>
    </row>
    <row r="70" spans="1:37" x14ac:dyDescent="0.25">
      <c r="A70" s="23"/>
      <c r="B70" s="23"/>
      <c r="C70" s="23"/>
      <c r="D70" s="23"/>
      <c r="E70" s="23"/>
      <c r="F70" s="14">
        <v>80750741</v>
      </c>
      <c r="G70" s="15" t="s">
        <v>343</v>
      </c>
      <c r="H70" s="15" t="s">
        <v>75</v>
      </c>
      <c r="I70" s="16" t="s">
        <v>43</v>
      </c>
      <c r="J70" s="17" t="s">
        <v>44</v>
      </c>
      <c r="K70" s="17" t="s">
        <v>45</v>
      </c>
      <c r="L70" s="18" t="s">
        <v>46</v>
      </c>
      <c r="M70" s="18" t="s">
        <v>293</v>
      </c>
      <c r="N70" s="18" t="s">
        <v>293</v>
      </c>
      <c r="O70" s="18" t="s">
        <v>293</v>
      </c>
      <c r="P70" s="18" t="s">
        <v>293</v>
      </c>
      <c r="Q70" s="18" t="s">
        <v>293</v>
      </c>
      <c r="R70" s="18" t="s">
        <v>293</v>
      </c>
      <c r="S70" s="18" t="s">
        <v>293</v>
      </c>
      <c r="T70" s="18" t="s">
        <v>293</v>
      </c>
      <c r="U70" s="18" t="s">
        <v>293</v>
      </c>
      <c r="V70" s="18" t="s">
        <v>293</v>
      </c>
      <c r="W70" s="18" t="s">
        <v>293</v>
      </c>
      <c r="X70" s="17" t="s">
        <v>293</v>
      </c>
      <c r="Y70" s="17" t="s">
        <v>293</v>
      </c>
      <c r="Z70" s="19">
        <v>133.9</v>
      </c>
      <c r="AA70" s="17">
        <v>72</v>
      </c>
      <c r="AB70" s="17" t="s">
        <v>45</v>
      </c>
      <c r="AC70" s="19">
        <v>61.900000000000006</v>
      </c>
      <c r="AD70" s="17">
        <v>30</v>
      </c>
      <c r="AE70" s="17" t="s">
        <v>71</v>
      </c>
      <c r="AF70" s="16">
        <v>0</v>
      </c>
      <c r="AG70" s="17">
        <v>30</v>
      </c>
      <c r="AH70" s="19">
        <v>98.5</v>
      </c>
      <c r="AI70" s="20">
        <v>43710</v>
      </c>
      <c r="AJ70" s="21">
        <v>62.4</v>
      </c>
      <c r="AK70" s="22">
        <v>61</v>
      </c>
    </row>
    <row r="71" spans="1:37" x14ac:dyDescent="0.25">
      <c r="A71" s="23"/>
      <c r="B71" s="23"/>
      <c r="C71" s="23"/>
      <c r="D71" s="23"/>
      <c r="E71" s="23"/>
      <c r="F71" s="14">
        <v>52089035</v>
      </c>
      <c r="G71" s="15" t="s">
        <v>437</v>
      </c>
      <c r="H71" s="15" t="s">
        <v>75</v>
      </c>
      <c r="I71" s="16" t="s">
        <v>43</v>
      </c>
      <c r="J71" s="17" t="s">
        <v>44</v>
      </c>
      <c r="K71" s="17" t="s">
        <v>45</v>
      </c>
      <c r="L71" s="18" t="s">
        <v>46</v>
      </c>
      <c r="M71" s="18" t="s">
        <v>293</v>
      </c>
      <c r="N71" s="18" t="s">
        <v>293</v>
      </c>
      <c r="O71" s="18" t="s">
        <v>293</v>
      </c>
      <c r="P71" s="18" t="s">
        <v>293</v>
      </c>
      <c r="Q71" s="18" t="s">
        <v>293</v>
      </c>
      <c r="R71" s="18" t="s">
        <v>293</v>
      </c>
      <c r="S71" s="18" t="s">
        <v>293</v>
      </c>
      <c r="T71" s="18" t="s">
        <v>293</v>
      </c>
      <c r="U71" s="18" t="s">
        <v>293</v>
      </c>
      <c r="V71" s="18" t="s">
        <v>293</v>
      </c>
      <c r="W71" s="18" t="s">
        <v>293</v>
      </c>
      <c r="X71" s="17" t="s">
        <v>293</v>
      </c>
      <c r="Y71" s="17" t="s">
        <v>293</v>
      </c>
      <c r="Z71" s="19">
        <v>140.9</v>
      </c>
      <c r="AA71" s="17">
        <v>72</v>
      </c>
      <c r="AB71" s="17" t="s">
        <v>45</v>
      </c>
      <c r="AC71" s="19">
        <v>68.900000000000006</v>
      </c>
      <c r="AD71" s="17">
        <v>30</v>
      </c>
      <c r="AE71" s="17" t="s">
        <v>71</v>
      </c>
      <c r="AF71" s="16">
        <v>0</v>
      </c>
      <c r="AG71" s="17">
        <v>30</v>
      </c>
      <c r="AH71" s="19">
        <v>97.82</v>
      </c>
      <c r="AI71" s="20">
        <v>41548</v>
      </c>
      <c r="AJ71" s="21">
        <v>134.46666666666667</v>
      </c>
      <c r="AK71" s="22">
        <v>62</v>
      </c>
    </row>
    <row r="72" spans="1:37" x14ac:dyDescent="0.25">
      <c r="A72" s="23"/>
      <c r="B72" s="23"/>
      <c r="C72" s="23"/>
      <c r="D72" s="23"/>
      <c r="E72" s="23"/>
      <c r="F72" s="14">
        <v>79817870</v>
      </c>
      <c r="G72" s="15" t="s">
        <v>343</v>
      </c>
      <c r="H72" s="15" t="s">
        <v>75</v>
      </c>
      <c r="I72" s="16" t="s">
        <v>43</v>
      </c>
      <c r="J72" s="17" t="s">
        <v>44</v>
      </c>
      <c r="K72" s="17" t="s">
        <v>45</v>
      </c>
      <c r="L72" s="18" t="s">
        <v>46</v>
      </c>
      <c r="M72" s="18">
        <v>0</v>
      </c>
      <c r="N72" s="18">
        <v>0</v>
      </c>
      <c r="O72" s="18" t="s">
        <v>471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7">
        <v>0</v>
      </c>
      <c r="Y72" s="17">
        <v>0</v>
      </c>
      <c r="Z72" s="19">
        <v>82.466666666666669</v>
      </c>
      <c r="AA72" s="17">
        <v>72</v>
      </c>
      <c r="AB72" s="17" t="s">
        <v>45</v>
      </c>
      <c r="AC72" s="19">
        <v>10.466666666666669</v>
      </c>
      <c r="AD72" s="17">
        <v>0</v>
      </c>
      <c r="AE72" s="17" t="s">
        <v>358</v>
      </c>
      <c r="AF72" s="16">
        <v>25</v>
      </c>
      <c r="AG72" s="17">
        <v>25</v>
      </c>
      <c r="AH72" s="19">
        <v>100</v>
      </c>
      <c r="AI72" s="20">
        <v>41163</v>
      </c>
      <c r="AJ72" s="21">
        <v>147.30000000000001</v>
      </c>
      <c r="AK72" s="22">
        <v>63</v>
      </c>
    </row>
    <row r="73" spans="1:37" x14ac:dyDescent="0.25">
      <c r="A73" s="23"/>
      <c r="B73" s="23"/>
      <c r="C73" s="23"/>
      <c r="D73" s="23"/>
      <c r="E73" s="23"/>
      <c r="F73" s="14">
        <v>52371947</v>
      </c>
      <c r="G73" s="15" t="s">
        <v>437</v>
      </c>
      <c r="H73" s="15" t="s">
        <v>75</v>
      </c>
      <c r="I73" s="16" t="s">
        <v>43</v>
      </c>
      <c r="J73" s="17" t="s">
        <v>44</v>
      </c>
      <c r="K73" s="17" t="s">
        <v>45</v>
      </c>
      <c r="L73" s="18" t="s">
        <v>78</v>
      </c>
      <c r="M73" s="18" t="s">
        <v>293</v>
      </c>
      <c r="N73" s="18" t="s">
        <v>293</v>
      </c>
      <c r="O73" s="18" t="s">
        <v>293</v>
      </c>
      <c r="P73" s="18" t="s">
        <v>293</v>
      </c>
      <c r="Q73" s="18" t="s">
        <v>293</v>
      </c>
      <c r="R73" s="18" t="s">
        <v>293</v>
      </c>
      <c r="S73" s="18" t="s">
        <v>293</v>
      </c>
      <c r="T73" s="18" t="s">
        <v>293</v>
      </c>
      <c r="U73" s="18" t="s">
        <v>293</v>
      </c>
      <c r="V73" s="18" t="s">
        <v>293</v>
      </c>
      <c r="W73" s="18" t="s">
        <v>293</v>
      </c>
      <c r="X73" s="17" t="s">
        <v>293</v>
      </c>
      <c r="Y73" s="17" t="s">
        <v>293</v>
      </c>
      <c r="Z73" s="19">
        <v>117.63333333333334</v>
      </c>
      <c r="AA73" s="17">
        <v>72</v>
      </c>
      <c r="AB73" s="17" t="s">
        <v>45</v>
      </c>
      <c r="AC73" s="19">
        <v>45.63333333333334</v>
      </c>
      <c r="AD73" s="17">
        <v>25</v>
      </c>
      <c r="AE73" s="17" t="s">
        <v>71</v>
      </c>
      <c r="AF73" s="16">
        <v>0</v>
      </c>
      <c r="AG73" s="17">
        <v>25</v>
      </c>
      <c r="AH73" s="19">
        <v>100</v>
      </c>
      <c r="AI73" s="20">
        <v>41183</v>
      </c>
      <c r="AJ73" s="21">
        <v>146.63333333333333</v>
      </c>
      <c r="AK73" s="22">
        <v>64</v>
      </c>
    </row>
    <row r="74" spans="1:37" x14ac:dyDescent="0.25">
      <c r="A74" s="23"/>
      <c r="B74" s="23"/>
      <c r="C74" s="23"/>
      <c r="D74" s="23"/>
      <c r="E74" s="23"/>
      <c r="F74" s="14">
        <v>52901782</v>
      </c>
      <c r="G74" s="15" t="s">
        <v>343</v>
      </c>
      <c r="H74" s="15" t="s">
        <v>75</v>
      </c>
      <c r="I74" s="16" t="s">
        <v>43</v>
      </c>
      <c r="J74" s="17" t="s">
        <v>44</v>
      </c>
      <c r="K74" s="17" t="s">
        <v>45</v>
      </c>
      <c r="L74" s="18" t="s">
        <v>450</v>
      </c>
      <c r="M74" s="18">
        <v>0</v>
      </c>
      <c r="N74" s="18">
        <v>0</v>
      </c>
      <c r="O74" s="18" t="s">
        <v>470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7">
        <v>0</v>
      </c>
      <c r="Y74" s="17">
        <v>0</v>
      </c>
      <c r="Z74" s="19">
        <v>74.900000000000006</v>
      </c>
      <c r="AA74" s="17">
        <v>72</v>
      </c>
      <c r="AB74" s="17" t="s">
        <v>45</v>
      </c>
      <c r="AC74" s="19">
        <v>2.9000000000000057</v>
      </c>
      <c r="AD74" s="17">
        <v>0</v>
      </c>
      <c r="AE74" s="17" t="s">
        <v>358</v>
      </c>
      <c r="AF74" s="16">
        <v>25</v>
      </c>
      <c r="AG74" s="17">
        <v>25</v>
      </c>
      <c r="AH74" s="19">
        <v>100</v>
      </c>
      <c r="AI74" s="20">
        <v>43427</v>
      </c>
      <c r="AJ74" s="21">
        <v>71.833333333333329</v>
      </c>
      <c r="AK74" s="22">
        <v>65</v>
      </c>
    </row>
    <row r="75" spans="1:37" x14ac:dyDescent="0.25">
      <c r="A75" s="23"/>
      <c r="B75" s="23"/>
      <c r="C75" s="23"/>
      <c r="D75" s="23"/>
      <c r="E75" s="23"/>
      <c r="F75" s="14">
        <v>52846238</v>
      </c>
      <c r="G75" s="15" t="s">
        <v>437</v>
      </c>
      <c r="H75" s="15" t="s">
        <v>75</v>
      </c>
      <c r="I75" s="16" t="s">
        <v>43</v>
      </c>
      <c r="J75" s="17" t="s">
        <v>44</v>
      </c>
      <c r="K75" s="17" t="s">
        <v>45</v>
      </c>
      <c r="L75" s="18" t="s">
        <v>46</v>
      </c>
      <c r="M75" s="18" t="s">
        <v>293</v>
      </c>
      <c r="N75" s="18" t="s">
        <v>293</v>
      </c>
      <c r="O75" s="18" t="s">
        <v>293</v>
      </c>
      <c r="P75" s="18" t="s">
        <v>293</v>
      </c>
      <c r="Q75" s="18" t="s">
        <v>293</v>
      </c>
      <c r="R75" s="18" t="s">
        <v>293</v>
      </c>
      <c r="S75" s="18" t="s">
        <v>293</v>
      </c>
      <c r="T75" s="18" t="s">
        <v>293</v>
      </c>
      <c r="U75" s="18" t="s">
        <v>293</v>
      </c>
      <c r="V75" s="18" t="s">
        <v>293</v>
      </c>
      <c r="W75" s="18" t="s">
        <v>293</v>
      </c>
      <c r="X75" s="17" t="s">
        <v>293</v>
      </c>
      <c r="Y75" s="17" t="s">
        <v>293</v>
      </c>
      <c r="Z75" s="19">
        <v>92.733333333333334</v>
      </c>
      <c r="AA75" s="17">
        <v>72</v>
      </c>
      <c r="AB75" s="17" t="s">
        <v>45</v>
      </c>
      <c r="AC75" s="19">
        <v>20.733333333333334</v>
      </c>
      <c r="AD75" s="17">
        <v>20</v>
      </c>
      <c r="AE75" s="17" t="s">
        <v>71</v>
      </c>
      <c r="AF75" s="16">
        <v>0</v>
      </c>
      <c r="AG75" s="17">
        <v>20</v>
      </c>
      <c r="AH75" s="19">
        <v>100</v>
      </c>
      <c r="AI75" s="20">
        <v>41374</v>
      </c>
      <c r="AJ75" s="21">
        <v>140.26666666666668</v>
      </c>
      <c r="AK75" s="22">
        <v>66</v>
      </c>
    </row>
    <row r="76" spans="1:37" x14ac:dyDescent="0.25">
      <c r="A76" s="23"/>
      <c r="B76" s="23"/>
      <c r="C76" s="23"/>
      <c r="D76" s="23"/>
      <c r="E76" s="23"/>
      <c r="F76" s="14">
        <v>53046745</v>
      </c>
      <c r="G76" s="15" t="s">
        <v>437</v>
      </c>
      <c r="H76" s="15" t="s">
        <v>75</v>
      </c>
      <c r="I76" s="16" t="s">
        <v>43</v>
      </c>
      <c r="J76" s="17" t="s">
        <v>44</v>
      </c>
      <c r="K76" s="17" t="s">
        <v>45</v>
      </c>
      <c r="L76" s="18" t="s">
        <v>400</v>
      </c>
      <c r="M76" s="18" t="s">
        <v>293</v>
      </c>
      <c r="N76" s="18" t="s">
        <v>293</v>
      </c>
      <c r="O76" s="18" t="s">
        <v>293</v>
      </c>
      <c r="P76" s="18" t="s">
        <v>293</v>
      </c>
      <c r="Q76" s="18" t="s">
        <v>293</v>
      </c>
      <c r="R76" s="18" t="s">
        <v>293</v>
      </c>
      <c r="S76" s="18" t="s">
        <v>293</v>
      </c>
      <c r="T76" s="18" t="s">
        <v>293</v>
      </c>
      <c r="U76" s="18" t="s">
        <v>293</v>
      </c>
      <c r="V76" s="18" t="s">
        <v>293</v>
      </c>
      <c r="W76" s="18" t="s">
        <v>293</v>
      </c>
      <c r="X76" s="17" t="s">
        <v>293</v>
      </c>
      <c r="Y76" s="17" t="s">
        <v>293</v>
      </c>
      <c r="Z76" s="19">
        <v>95.666666666666671</v>
      </c>
      <c r="AA76" s="17">
        <v>72</v>
      </c>
      <c r="AB76" s="17" t="s">
        <v>45</v>
      </c>
      <c r="AC76" s="19">
        <v>23.666666666666671</v>
      </c>
      <c r="AD76" s="17">
        <v>20</v>
      </c>
      <c r="AE76" s="17" t="s">
        <v>71</v>
      </c>
      <c r="AF76" s="16">
        <v>0</v>
      </c>
      <c r="AG76" s="17">
        <v>20</v>
      </c>
      <c r="AH76" s="19">
        <v>100</v>
      </c>
      <c r="AI76" s="20">
        <v>41548</v>
      </c>
      <c r="AJ76" s="21">
        <v>134.46666666666667</v>
      </c>
      <c r="AK76" s="22">
        <v>67</v>
      </c>
    </row>
    <row r="77" spans="1:37" x14ac:dyDescent="0.25">
      <c r="A77" s="23"/>
      <c r="B77" s="23"/>
      <c r="C77" s="23"/>
      <c r="D77" s="23"/>
      <c r="E77" s="23"/>
      <c r="F77" s="14">
        <v>79795484</v>
      </c>
      <c r="G77" s="15" t="s">
        <v>343</v>
      </c>
      <c r="H77" s="15" t="s">
        <v>75</v>
      </c>
      <c r="I77" s="16" t="s">
        <v>43</v>
      </c>
      <c r="J77" s="17" t="s">
        <v>44</v>
      </c>
      <c r="K77" s="17" t="s">
        <v>45</v>
      </c>
      <c r="L77" s="18" t="s">
        <v>108</v>
      </c>
      <c r="M77" s="18" t="s">
        <v>293</v>
      </c>
      <c r="N77" s="18" t="s">
        <v>293</v>
      </c>
      <c r="O77" s="18" t="s">
        <v>293</v>
      </c>
      <c r="P77" s="18" t="s">
        <v>293</v>
      </c>
      <c r="Q77" s="18" t="s">
        <v>293</v>
      </c>
      <c r="R77" s="18" t="s">
        <v>293</v>
      </c>
      <c r="S77" s="18" t="s">
        <v>293</v>
      </c>
      <c r="T77" s="18" t="s">
        <v>293</v>
      </c>
      <c r="U77" s="18" t="s">
        <v>293</v>
      </c>
      <c r="V77" s="18" t="s">
        <v>293</v>
      </c>
      <c r="W77" s="18" t="s">
        <v>293</v>
      </c>
      <c r="X77" s="17" t="s">
        <v>293</v>
      </c>
      <c r="Y77" s="17" t="s">
        <v>293</v>
      </c>
      <c r="Z77" s="19">
        <v>107.96666666666667</v>
      </c>
      <c r="AA77" s="17">
        <v>72</v>
      </c>
      <c r="AB77" s="17" t="s">
        <v>45</v>
      </c>
      <c r="AC77" s="19">
        <v>35.966666666666669</v>
      </c>
      <c r="AD77" s="17">
        <v>20</v>
      </c>
      <c r="AE77" s="17" t="s">
        <v>71</v>
      </c>
      <c r="AF77" s="16">
        <v>0</v>
      </c>
      <c r="AG77" s="17">
        <v>20</v>
      </c>
      <c r="AH77" s="19">
        <v>100</v>
      </c>
      <c r="AI77" s="20">
        <v>43424</v>
      </c>
      <c r="AJ77" s="21">
        <v>71.933333333333337</v>
      </c>
      <c r="AK77" s="22">
        <v>68</v>
      </c>
    </row>
    <row r="78" spans="1:37" x14ac:dyDescent="0.25">
      <c r="A78" s="23"/>
      <c r="B78" s="23"/>
      <c r="C78" s="23"/>
      <c r="D78" s="23"/>
      <c r="E78" s="23"/>
      <c r="F78" s="14">
        <v>63357859</v>
      </c>
      <c r="G78" s="15" t="s">
        <v>395</v>
      </c>
      <c r="H78" s="15" t="s">
        <v>75</v>
      </c>
      <c r="I78" s="16" t="s">
        <v>43</v>
      </c>
      <c r="J78" s="17" t="s">
        <v>44</v>
      </c>
      <c r="K78" s="17" t="s">
        <v>45</v>
      </c>
      <c r="L78" s="18" t="s">
        <v>89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7">
        <v>0</v>
      </c>
      <c r="Y78" s="17">
        <v>0</v>
      </c>
      <c r="Z78" s="19">
        <v>91.73</v>
      </c>
      <c r="AA78" s="17">
        <v>72</v>
      </c>
      <c r="AB78" s="17" t="s">
        <v>45</v>
      </c>
      <c r="AC78" s="19">
        <v>19.730000000000004</v>
      </c>
      <c r="AD78" s="17">
        <v>20</v>
      </c>
      <c r="AE78" s="17" t="s">
        <v>71</v>
      </c>
      <c r="AF78" s="16">
        <v>0</v>
      </c>
      <c r="AG78" s="17">
        <v>20</v>
      </c>
      <c r="AH78" s="19">
        <v>100</v>
      </c>
      <c r="AI78" s="20">
        <v>44202</v>
      </c>
      <c r="AJ78" s="21">
        <v>46</v>
      </c>
      <c r="AK78" s="22">
        <v>69</v>
      </c>
    </row>
    <row r="79" spans="1:37" x14ac:dyDescent="0.25">
      <c r="A79" s="23"/>
      <c r="B79" s="23"/>
      <c r="C79" s="23"/>
      <c r="D79" s="23"/>
      <c r="E79" s="23"/>
      <c r="F79" s="14">
        <v>79826770</v>
      </c>
      <c r="G79" s="15" t="s">
        <v>343</v>
      </c>
      <c r="H79" s="15" t="s">
        <v>75</v>
      </c>
      <c r="I79" s="16" t="s">
        <v>43</v>
      </c>
      <c r="J79" s="17" t="s">
        <v>44</v>
      </c>
      <c r="K79" s="17" t="s">
        <v>45</v>
      </c>
      <c r="L79" s="18" t="s">
        <v>74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 t="s">
        <v>467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7">
        <v>0</v>
      </c>
      <c r="Y79" s="17">
        <v>0</v>
      </c>
      <c r="Z79" s="19">
        <v>88.8</v>
      </c>
      <c r="AA79" s="17">
        <v>72</v>
      </c>
      <c r="AB79" s="17" t="s">
        <v>45</v>
      </c>
      <c r="AC79" s="19">
        <v>16.799999999999997</v>
      </c>
      <c r="AD79" s="17">
        <v>20</v>
      </c>
      <c r="AE79" s="17" t="s">
        <v>433</v>
      </c>
      <c r="AF79" s="16">
        <v>0</v>
      </c>
      <c r="AG79" s="17">
        <v>20</v>
      </c>
      <c r="AH79" s="19">
        <v>98.73</v>
      </c>
      <c r="AI79" s="20">
        <v>43782</v>
      </c>
      <c r="AJ79" s="21">
        <v>60</v>
      </c>
      <c r="AK79" s="22">
        <v>70</v>
      </c>
    </row>
    <row r="80" spans="1:37" x14ac:dyDescent="0.25">
      <c r="A80" s="23"/>
      <c r="B80" s="23"/>
      <c r="C80" s="23"/>
      <c r="D80" s="23"/>
      <c r="E80" s="23"/>
      <c r="F80" s="14">
        <v>52956403</v>
      </c>
      <c r="G80" s="15" t="s">
        <v>437</v>
      </c>
      <c r="H80" s="15" t="s">
        <v>75</v>
      </c>
      <c r="I80" s="16" t="s">
        <v>43</v>
      </c>
      <c r="J80" s="17" t="s">
        <v>44</v>
      </c>
      <c r="K80" s="17" t="s">
        <v>45</v>
      </c>
      <c r="L80" s="18" t="s">
        <v>53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7">
        <v>0</v>
      </c>
      <c r="Y80" s="17">
        <v>0</v>
      </c>
      <c r="Z80" s="19">
        <v>88</v>
      </c>
      <c r="AA80" s="17">
        <v>72</v>
      </c>
      <c r="AB80" s="17" t="s">
        <v>45</v>
      </c>
      <c r="AC80" s="19">
        <v>16</v>
      </c>
      <c r="AD80" s="17">
        <v>20</v>
      </c>
      <c r="AE80" s="17" t="s">
        <v>71</v>
      </c>
      <c r="AF80" s="16">
        <v>0</v>
      </c>
      <c r="AG80" s="17">
        <v>20</v>
      </c>
      <c r="AH80" s="19">
        <v>98.01</v>
      </c>
      <c r="AI80" s="20">
        <v>44091</v>
      </c>
      <c r="AJ80" s="21">
        <v>49.7</v>
      </c>
      <c r="AK80" s="22">
        <v>71</v>
      </c>
    </row>
    <row r="81" spans="1:37" x14ac:dyDescent="0.25">
      <c r="A81" s="23"/>
      <c r="B81" s="23"/>
      <c r="C81" s="23"/>
      <c r="D81" s="23"/>
      <c r="E81" s="23"/>
      <c r="F81" s="14">
        <v>79348902</v>
      </c>
      <c r="G81" s="15" t="s">
        <v>343</v>
      </c>
      <c r="H81" s="15" t="s">
        <v>75</v>
      </c>
      <c r="I81" s="16" t="s">
        <v>43</v>
      </c>
      <c r="J81" s="17" t="s">
        <v>44</v>
      </c>
      <c r="K81" s="17" t="s">
        <v>45</v>
      </c>
      <c r="L81" s="18" t="s">
        <v>469</v>
      </c>
      <c r="M81" s="18" t="s">
        <v>293</v>
      </c>
      <c r="N81" s="18" t="s">
        <v>293</v>
      </c>
      <c r="O81" s="18" t="s">
        <v>293</v>
      </c>
      <c r="P81" s="18" t="s">
        <v>293</v>
      </c>
      <c r="Q81" s="18" t="s">
        <v>293</v>
      </c>
      <c r="R81" s="18" t="s">
        <v>293</v>
      </c>
      <c r="S81" s="18" t="s">
        <v>293</v>
      </c>
      <c r="T81" s="18" t="s">
        <v>293</v>
      </c>
      <c r="U81" s="18" t="s">
        <v>293</v>
      </c>
      <c r="V81" s="18" t="s">
        <v>293</v>
      </c>
      <c r="W81" s="18" t="s">
        <v>293</v>
      </c>
      <c r="X81" s="17" t="s">
        <v>293</v>
      </c>
      <c r="Y81" s="17" t="s">
        <v>293</v>
      </c>
      <c r="Z81" s="19">
        <v>87.766666666666666</v>
      </c>
      <c r="AA81" s="17">
        <v>72</v>
      </c>
      <c r="AB81" s="17" t="s">
        <v>45</v>
      </c>
      <c r="AC81" s="19">
        <v>15.766666666666666</v>
      </c>
      <c r="AD81" s="17">
        <v>20</v>
      </c>
      <c r="AE81" s="17" t="s">
        <v>71</v>
      </c>
      <c r="AF81" s="16">
        <v>0</v>
      </c>
      <c r="AG81" s="17">
        <v>20</v>
      </c>
      <c r="AH81" s="19">
        <v>96.86</v>
      </c>
      <c r="AI81" s="20">
        <v>33410</v>
      </c>
      <c r="AJ81" s="21">
        <v>405.73333333333335</v>
      </c>
      <c r="AK81" s="22">
        <v>72</v>
      </c>
    </row>
    <row r="82" spans="1:37" x14ac:dyDescent="0.25">
      <c r="A82" s="23"/>
      <c r="B82" s="23"/>
      <c r="C82" s="23"/>
      <c r="D82" s="23"/>
      <c r="E82" s="23"/>
      <c r="F82" s="14">
        <v>79845473</v>
      </c>
      <c r="G82" s="15" t="s">
        <v>343</v>
      </c>
      <c r="H82" s="15" t="s">
        <v>75</v>
      </c>
      <c r="I82" s="16" t="s">
        <v>43</v>
      </c>
      <c r="J82" s="17" t="s">
        <v>44</v>
      </c>
      <c r="K82" s="17" t="s">
        <v>45</v>
      </c>
      <c r="L82" s="18" t="s">
        <v>78</v>
      </c>
      <c r="M82" s="18" t="s">
        <v>293</v>
      </c>
      <c r="N82" s="18" t="s">
        <v>293</v>
      </c>
      <c r="O82" s="18" t="s">
        <v>293</v>
      </c>
      <c r="P82" s="18" t="s">
        <v>293</v>
      </c>
      <c r="Q82" s="18" t="s">
        <v>293</v>
      </c>
      <c r="R82" s="18" t="s">
        <v>293</v>
      </c>
      <c r="S82" s="18" t="s">
        <v>293</v>
      </c>
      <c r="T82" s="18" t="s">
        <v>293</v>
      </c>
      <c r="U82" s="18" t="s">
        <v>293</v>
      </c>
      <c r="V82" s="18" t="s">
        <v>293</v>
      </c>
      <c r="W82" s="18" t="s">
        <v>293</v>
      </c>
      <c r="X82" s="17" t="s">
        <v>293</v>
      </c>
      <c r="Y82" s="17" t="s">
        <v>293</v>
      </c>
      <c r="Z82" s="19">
        <v>93.36666666666666</v>
      </c>
      <c r="AA82" s="17">
        <v>72</v>
      </c>
      <c r="AB82" s="17" t="s">
        <v>45</v>
      </c>
      <c r="AC82" s="19">
        <v>21.36666666666666</v>
      </c>
      <c r="AD82" s="17">
        <v>20</v>
      </c>
      <c r="AE82" s="17" t="s">
        <v>71</v>
      </c>
      <c r="AF82" s="16">
        <v>0</v>
      </c>
      <c r="AG82" s="17">
        <v>20</v>
      </c>
      <c r="AH82" s="19">
        <v>95.38</v>
      </c>
      <c r="AI82" s="20">
        <v>43424</v>
      </c>
      <c r="AJ82" s="21">
        <v>71.933333333333337</v>
      </c>
      <c r="AK82" s="22">
        <v>73</v>
      </c>
    </row>
    <row r="83" spans="1:37" x14ac:dyDescent="0.25">
      <c r="A83" s="23"/>
      <c r="B83" s="23"/>
      <c r="C83" s="23"/>
      <c r="D83" s="23"/>
      <c r="E83" s="23"/>
      <c r="F83" s="14">
        <v>52315322</v>
      </c>
      <c r="G83" s="15" t="s">
        <v>437</v>
      </c>
      <c r="H83" s="15" t="s">
        <v>75</v>
      </c>
      <c r="I83" s="16" t="s">
        <v>43</v>
      </c>
      <c r="J83" s="17" t="s">
        <v>44</v>
      </c>
      <c r="K83" s="17" t="s">
        <v>45</v>
      </c>
      <c r="L83" s="18" t="s">
        <v>74</v>
      </c>
      <c r="M83" s="18" t="s">
        <v>293</v>
      </c>
      <c r="N83" s="18" t="s">
        <v>293</v>
      </c>
      <c r="O83" s="18" t="s">
        <v>293</v>
      </c>
      <c r="P83" s="18" t="s">
        <v>293</v>
      </c>
      <c r="Q83" s="18" t="s">
        <v>293</v>
      </c>
      <c r="R83" s="18" t="s">
        <v>293</v>
      </c>
      <c r="S83" s="18" t="s">
        <v>293</v>
      </c>
      <c r="T83" s="18" t="s">
        <v>293</v>
      </c>
      <c r="U83" s="18" t="s">
        <v>293</v>
      </c>
      <c r="V83" s="18" t="s">
        <v>293</v>
      </c>
      <c r="W83" s="18" t="s">
        <v>293</v>
      </c>
      <c r="X83" s="17" t="s">
        <v>293</v>
      </c>
      <c r="Y83" s="17" t="s">
        <v>293</v>
      </c>
      <c r="Z83" s="19">
        <v>83.1</v>
      </c>
      <c r="AA83" s="17">
        <v>72</v>
      </c>
      <c r="AB83" s="17" t="s">
        <v>45</v>
      </c>
      <c r="AC83" s="19">
        <v>11.099999999999994</v>
      </c>
      <c r="AD83" s="17">
        <v>0</v>
      </c>
      <c r="AE83" s="17" t="s">
        <v>71</v>
      </c>
      <c r="AF83" s="16">
        <v>0</v>
      </c>
      <c r="AG83" s="17">
        <v>0</v>
      </c>
      <c r="AH83" s="19">
        <v>100</v>
      </c>
      <c r="AI83" s="20">
        <v>37718</v>
      </c>
      <c r="AJ83" s="21">
        <v>262.13333333333333</v>
      </c>
      <c r="AK83" s="22">
        <v>74</v>
      </c>
    </row>
    <row r="84" spans="1:37" x14ac:dyDescent="0.25">
      <c r="A84" s="23"/>
      <c r="B84" s="23"/>
      <c r="C84" s="23"/>
      <c r="D84" s="23"/>
      <c r="E84" s="23"/>
      <c r="F84" s="14">
        <v>1032362433</v>
      </c>
      <c r="G84" s="15" t="s">
        <v>343</v>
      </c>
      <c r="H84" s="15" t="s">
        <v>75</v>
      </c>
      <c r="I84" s="16" t="s">
        <v>43</v>
      </c>
      <c r="J84" s="17" t="s">
        <v>44</v>
      </c>
      <c r="K84" s="17" t="s">
        <v>45</v>
      </c>
      <c r="L84" s="18" t="s">
        <v>468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 t="s">
        <v>467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7">
        <v>0</v>
      </c>
      <c r="Y84" s="17">
        <v>0</v>
      </c>
      <c r="Z84" s="19">
        <v>76.033333333333303</v>
      </c>
      <c r="AA84" s="17">
        <v>72</v>
      </c>
      <c r="AB84" s="17" t="s">
        <v>45</v>
      </c>
      <c r="AC84" s="19">
        <v>4.033333333333303</v>
      </c>
      <c r="AD84" s="17">
        <v>0</v>
      </c>
      <c r="AE84" s="17" t="s">
        <v>433</v>
      </c>
      <c r="AF84" s="16">
        <v>0</v>
      </c>
      <c r="AG84" s="17">
        <v>0</v>
      </c>
      <c r="AH84" s="19">
        <v>100</v>
      </c>
      <c r="AI84" s="20">
        <v>44119</v>
      </c>
      <c r="AJ84" s="21">
        <v>48.766666666666666</v>
      </c>
      <c r="AK84" s="22">
        <v>75</v>
      </c>
    </row>
    <row r="85" spans="1:37" x14ac:dyDescent="0.25">
      <c r="A85" s="23"/>
      <c r="B85" s="23"/>
      <c r="C85" s="23"/>
      <c r="D85" s="23"/>
      <c r="E85" s="23"/>
      <c r="F85" s="14">
        <v>52107207</v>
      </c>
      <c r="G85" s="15" t="s">
        <v>343</v>
      </c>
      <c r="H85" s="15" t="s">
        <v>75</v>
      </c>
      <c r="I85" s="16" t="s">
        <v>43</v>
      </c>
      <c r="J85" s="17" t="s">
        <v>44</v>
      </c>
      <c r="K85" s="17" t="s">
        <v>45</v>
      </c>
      <c r="L85" s="18" t="s">
        <v>53</v>
      </c>
      <c r="M85" s="18" t="s">
        <v>293</v>
      </c>
      <c r="N85" s="18" t="s">
        <v>293</v>
      </c>
      <c r="O85" s="18" t="s">
        <v>293</v>
      </c>
      <c r="P85" s="18" t="s">
        <v>293</v>
      </c>
      <c r="Q85" s="18" t="s">
        <v>293</v>
      </c>
      <c r="R85" s="18" t="s">
        <v>293</v>
      </c>
      <c r="S85" s="18" t="s">
        <v>293</v>
      </c>
      <c r="T85" s="18" t="s">
        <v>293</v>
      </c>
      <c r="U85" s="18" t="s">
        <v>293</v>
      </c>
      <c r="V85" s="18" t="s">
        <v>293</v>
      </c>
      <c r="W85" s="18" t="s">
        <v>293</v>
      </c>
      <c r="X85" s="17" t="s">
        <v>293</v>
      </c>
      <c r="Y85" s="17" t="s">
        <v>293</v>
      </c>
      <c r="Z85" s="19">
        <v>76.233333333333334</v>
      </c>
      <c r="AA85" s="17">
        <v>72</v>
      </c>
      <c r="AB85" s="17" t="s">
        <v>45</v>
      </c>
      <c r="AC85" s="19">
        <v>4.2333333333333343</v>
      </c>
      <c r="AD85" s="17">
        <v>0</v>
      </c>
      <c r="AE85" s="17" t="s">
        <v>71</v>
      </c>
      <c r="AF85" s="16">
        <v>0</v>
      </c>
      <c r="AG85" s="17">
        <v>0</v>
      </c>
      <c r="AH85" s="19">
        <v>99.57</v>
      </c>
      <c r="AI85" s="20">
        <v>43774</v>
      </c>
      <c r="AJ85" s="21">
        <v>60.266666666666666</v>
      </c>
      <c r="AK85" s="22">
        <v>76</v>
      </c>
    </row>
    <row r="86" spans="1:37" x14ac:dyDescent="0.25">
      <c r="A86" s="23"/>
      <c r="B86" s="23"/>
      <c r="C86" s="23"/>
      <c r="D86" s="23"/>
      <c r="E86" s="23"/>
      <c r="F86" s="14">
        <v>1023883342</v>
      </c>
      <c r="G86" s="15" t="s">
        <v>343</v>
      </c>
      <c r="H86" s="15" t="s">
        <v>75</v>
      </c>
      <c r="I86" s="16" t="s">
        <v>156</v>
      </c>
      <c r="J86" s="17" t="s">
        <v>44</v>
      </c>
      <c r="K86" s="17" t="s">
        <v>45</v>
      </c>
      <c r="L86" s="18" t="s">
        <v>46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 t="s">
        <v>447</v>
      </c>
      <c r="S86" s="18" t="s">
        <v>111</v>
      </c>
      <c r="T86" s="18" t="s">
        <v>161</v>
      </c>
      <c r="U86" s="18">
        <v>0</v>
      </c>
      <c r="V86" s="18">
        <v>0</v>
      </c>
      <c r="W86" s="18" t="s">
        <v>446</v>
      </c>
      <c r="X86" s="17">
        <v>0</v>
      </c>
      <c r="Y86" s="17">
        <v>0</v>
      </c>
      <c r="Z86" s="19">
        <v>103.5</v>
      </c>
      <c r="AA86" s="17">
        <v>72</v>
      </c>
      <c r="AB86" s="17" t="s">
        <v>45</v>
      </c>
      <c r="AC86" s="19">
        <v>31.5</v>
      </c>
      <c r="AD86" s="17">
        <v>20</v>
      </c>
      <c r="AE86" s="17" t="s">
        <v>55</v>
      </c>
      <c r="AF86" s="16">
        <v>45</v>
      </c>
      <c r="AG86" s="17">
        <v>65</v>
      </c>
      <c r="AH86" s="19">
        <v>66</v>
      </c>
      <c r="AI86" s="20">
        <v>43782</v>
      </c>
      <c r="AJ86" s="21">
        <v>60</v>
      </c>
      <c r="AK86" s="22">
        <v>77</v>
      </c>
    </row>
    <row r="87" spans="1:37" ht="15.75" customHeight="1" x14ac:dyDescent="0.25">
      <c r="A87" s="23"/>
      <c r="B87" s="23"/>
      <c r="C87" s="23"/>
      <c r="D87" s="23"/>
      <c r="E87" s="23"/>
      <c r="F87" s="14">
        <v>1026290054</v>
      </c>
      <c r="G87" s="15" t="s">
        <v>343</v>
      </c>
      <c r="H87" s="15" t="s">
        <v>75</v>
      </c>
      <c r="I87" s="16" t="s">
        <v>156</v>
      </c>
      <c r="J87" s="17" t="s">
        <v>44</v>
      </c>
      <c r="K87" s="17" t="s">
        <v>45</v>
      </c>
      <c r="L87" s="18" t="s">
        <v>46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 t="s">
        <v>128</v>
      </c>
      <c r="S87" s="18">
        <v>0</v>
      </c>
      <c r="T87" s="18" t="s">
        <v>104</v>
      </c>
      <c r="U87" s="18">
        <v>0</v>
      </c>
      <c r="V87" s="18">
        <v>0</v>
      </c>
      <c r="W87" s="18">
        <v>0</v>
      </c>
      <c r="X87" s="17">
        <v>0</v>
      </c>
      <c r="Y87" s="17">
        <v>0</v>
      </c>
      <c r="Z87" s="19">
        <v>97.866666666666703</v>
      </c>
      <c r="AA87" s="17">
        <v>72</v>
      </c>
      <c r="AB87" s="17" t="s">
        <v>45</v>
      </c>
      <c r="AC87" s="19">
        <v>25.866666666666703</v>
      </c>
      <c r="AD87" s="17">
        <v>20</v>
      </c>
      <c r="AE87" s="17" t="s">
        <v>49</v>
      </c>
      <c r="AF87" s="16">
        <v>40</v>
      </c>
      <c r="AG87" s="17">
        <v>60</v>
      </c>
      <c r="AH87" s="19">
        <v>66</v>
      </c>
      <c r="AI87" s="20">
        <v>43430</v>
      </c>
      <c r="AJ87" s="21">
        <v>71.733333333333334</v>
      </c>
      <c r="AK87" s="22">
        <v>78</v>
      </c>
    </row>
    <row r="88" spans="1:37" x14ac:dyDescent="0.25">
      <c r="A88" s="23"/>
      <c r="B88" s="23"/>
      <c r="C88" s="23"/>
      <c r="D88" s="23"/>
      <c r="E88" s="23"/>
      <c r="F88" s="14">
        <v>51966911</v>
      </c>
      <c r="G88" s="15" t="s">
        <v>343</v>
      </c>
      <c r="H88" s="15" t="s">
        <v>75</v>
      </c>
      <c r="I88" s="16" t="s">
        <v>156</v>
      </c>
      <c r="J88" s="17" t="s">
        <v>44</v>
      </c>
      <c r="K88" s="17" t="s">
        <v>45</v>
      </c>
      <c r="L88" s="18" t="s">
        <v>46</v>
      </c>
      <c r="M88" s="18" t="s">
        <v>293</v>
      </c>
      <c r="N88" s="18" t="s">
        <v>293</v>
      </c>
      <c r="O88" s="18" t="s">
        <v>293</v>
      </c>
      <c r="P88" s="18" t="s">
        <v>293</v>
      </c>
      <c r="Q88" s="18" t="s">
        <v>293</v>
      </c>
      <c r="R88" s="18" t="s">
        <v>293</v>
      </c>
      <c r="S88" s="18" t="s">
        <v>293</v>
      </c>
      <c r="T88" s="18" t="s">
        <v>293</v>
      </c>
      <c r="U88" s="18" t="s">
        <v>293</v>
      </c>
      <c r="V88" s="18" t="s">
        <v>293</v>
      </c>
      <c r="W88" s="18" t="s">
        <v>293</v>
      </c>
      <c r="X88" s="17" t="s">
        <v>293</v>
      </c>
      <c r="Y88" s="17" t="s">
        <v>293</v>
      </c>
      <c r="Z88" s="19">
        <v>291.8</v>
      </c>
      <c r="AA88" s="17">
        <v>72</v>
      </c>
      <c r="AB88" s="17" t="s">
        <v>45</v>
      </c>
      <c r="AC88" s="19">
        <v>219.8</v>
      </c>
      <c r="AD88" s="17">
        <v>50</v>
      </c>
      <c r="AE88" s="17" t="s">
        <v>71</v>
      </c>
      <c r="AF88" s="16">
        <v>0</v>
      </c>
      <c r="AG88" s="17">
        <v>50</v>
      </c>
      <c r="AH88" s="19">
        <v>89.49</v>
      </c>
      <c r="AI88" s="20">
        <v>34033</v>
      </c>
      <c r="AJ88" s="21">
        <v>384.96666666666664</v>
      </c>
      <c r="AK88" s="22">
        <v>79</v>
      </c>
    </row>
    <row r="89" spans="1:37" x14ac:dyDescent="0.25">
      <c r="A89" s="23"/>
      <c r="B89" s="23"/>
      <c r="C89" s="23"/>
      <c r="D89" s="23"/>
      <c r="E89" s="23"/>
      <c r="F89" s="14">
        <v>41722811</v>
      </c>
      <c r="G89" s="15" t="s">
        <v>343</v>
      </c>
      <c r="H89" s="15" t="s">
        <v>75</v>
      </c>
      <c r="I89" s="16" t="s">
        <v>156</v>
      </c>
      <c r="J89" s="17" t="s">
        <v>44</v>
      </c>
      <c r="K89" s="17" t="s">
        <v>45</v>
      </c>
      <c r="L89" s="18" t="s">
        <v>112</v>
      </c>
      <c r="M89" s="18" t="s">
        <v>293</v>
      </c>
      <c r="N89" s="18" t="s">
        <v>293</v>
      </c>
      <c r="O89" s="18" t="s">
        <v>293</v>
      </c>
      <c r="P89" s="18" t="s">
        <v>293</v>
      </c>
      <c r="Q89" s="18" t="s">
        <v>293</v>
      </c>
      <c r="R89" s="18" t="s">
        <v>293</v>
      </c>
      <c r="S89" s="18" t="s">
        <v>293</v>
      </c>
      <c r="T89" s="18" t="s">
        <v>293</v>
      </c>
      <c r="U89" s="18" t="s">
        <v>293</v>
      </c>
      <c r="V89" s="18" t="s">
        <v>293</v>
      </c>
      <c r="W89" s="18" t="s">
        <v>293</v>
      </c>
      <c r="X89" s="17" t="s">
        <v>293</v>
      </c>
      <c r="Y89" s="17" t="s">
        <v>293</v>
      </c>
      <c r="Z89" s="19">
        <v>353.73333333333335</v>
      </c>
      <c r="AA89" s="17">
        <v>72</v>
      </c>
      <c r="AB89" s="17" t="s">
        <v>45</v>
      </c>
      <c r="AC89" s="19">
        <v>281.73333333333335</v>
      </c>
      <c r="AD89" s="17">
        <v>50</v>
      </c>
      <c r="AE89" s="17" t="s">
        <v>71</v>
      </c>
      <c r="AF89" s="16">
        <v>0</v>
      </c>
      <c r="AG89" s="17">
        <v>50</v>
      </c>
      <c r="AH89" s="19">
        <v>88</v>
      </c>
      <c r="AI89" s="20">
        <v>34015</v>
      </c>
      <c r="AJ89" s="21">
        <v>385.56666666666666</v>
      </c>
      <c r="AK89" s="22">
        <v>80</v>
      </c>
    </row>
    <row r="90" spans="1:37" x14ac:dyDescent="0.25">
      <c r="A90" s="24"/>
      <c r="B90" s="24"/>
      <c r="C90" s="24"/>
      <c r="D90" s="24"/>
      <c r="E90" s="24"/>
      <c r="F90" s="25"/>
      <c r="G90" s="26"/>
      <c r="H90" s="26"/>
      <c r="I90" s="27"/>
      <c r="J90" s="28"/>
      <c r="K90" s="28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28"/>
      <c r="Z90" s="30"/>
      <c r="AA90" s="28"/>
      <c r="AB90" s="28"/>
      <c r="AC90" s="30"/>
      <c r="AD90" s="28"/>
      <c r="AE90" s="28"/>
      <c r="AF90" s="27"/>
      <c r="AG90" s="28"/>
      <c r="AH90" s="30"/>
      <c r="AI90" s="31"/>
    </row>
    <row r="91" spans="1:37" x14ac:dyDescent="0.25">
      <c r="A91" s="24"/>
      <c r="B91" s="24"/>
      <c r="C91" s="24"/>
      <c r="D91" s="24"/>
      <c r="E91" s="24"/>
      <c r="F91" s="25"/>
      <c r="G91" s="26"/>
      <c r="H91" s="26"/>
      <c r="I91" s="27"/>
      <c r="J91" s="28"/>
      <c r="K91" s="28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28"/>
      <c r="Z91" s="30"/>
      <c r="AA91" s="28"/>
      <c r="AB91" s="28"/>
      <c r="AC91" s="30"/>
      <c r="AD91" s="28"/>
      <c r="AE91" s="28"/>
      <c r="AF91" s="27"/>
      <c r="AG91" s="28"/>
      <c r="AH91" s="30"/>
      <c r="AI91" s="31"/>
    </row>
    <row r="92" spans="1:37" x14ac:dyDescent="0.25">
      <c r="A92" s="24"/>
      <c r="B92" s="24"/>
      <c r="C92" s="24"/>
      <c r="D92" s="24"/>
      <c r="E92" s="24"/>
      <c r="F92" s="25"/>
      <c r="G92" s="26"/>
      <c r="H92" s="26"/>
      <c r="I92" s="27"/>
      <c r="J92" s="28"/>
      <c r="K92" s="28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28"/>
      <c r="Z92" s="30"/>
      <c r="AA92" s="28"/>
      <c r="AB92" s="28"/>
      <c r="AC92" s="30"/>
      <c r="AD92" s="28"/>
      <c r="AE92" s="28"/>
      <c r="AF92" s="27"/>
      <c r="AG92" s="28"/>
      <c r="AH92" s="30"/>
      <c r="AI92" s="31"/>
    </row>
    <row r="93" spans="1:37" x14ac:dyDescent="0.25">
      <c r="A93" s="32" t="s">
        <v>65</v>
      </c>
      <c r="B93" s="32"/>
      <c r="C93" s="32"/>
      <c r="D93" s="24"/>
      <c r="E93" s="24"/>
      <c r="F93" s="25"/>
      <c r="G93" s="26"/>
      <c r="H93" s="26"/>
      <c r="I93" s="27"/>
      <c r="J93" s="28"/>
      <c r="K93" s="28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28"/>
      <c r="Z93" s="30"/>
      <c r="AA93" s="28"/>
      <c r="AB93" s="28"/>
      <c r="AC93" s="30"/>
      <c r="AD93" s="28"/>
      <c r="AE93" s="28"/>
      <c r="AF93" s="27"/>
      <c r="AG93" s="28"/>
      <c r="AH93" s="30"/>
      <c r="AI93" s="31"/>
    </row>
    <row r="94" spans="1:37" s="4" customFormat="1" x14ac:dyDescent="0.25">
      <c r="A94" s="32"/>
      <c r="B94" s="33"/>
      <c r="C94" s="33"/>
      <c r="D94" s="24"/>
      <c r="E94" s="24"/>
      <c r="F94" s="25"/>
      <c r="G94" s="26"/>
      <c r="H94" s="26"/>
      <c r="I94" s="27"/>
      <c r="J94" s="28"/>
      <c r="K94" s="28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28"/>
      <c r="Z94" s="30"/>
      <c r="AA94" s="28"/>
      <c r="AB94" s="28"/>
      <c r="AC94" s="30"/>
      <c r="AD94" s="28"/>
      <c r="AE94" s="28"/>
      <c r="AF94" s="27"/>
      <c r="AG94" s="28"/>
      <c r="AH94" s="30"/>
      <c r="AI94" s="31"/>
    </row>
    <row r="95" spans="1:37" s="4" customFormat="1" x14ac:dyDescent="0.25">
      <c r="A95" s="43" t="s">
        <v>70</v>
      </c>
      <c r="B95" s="43"/>
      <c r="C95" s="43"/>
      <c r="D95" s="24"/>
      <c r="E95" s="24"/>
      <c r="F95" s="34"/>
      <c r="G95" s="35"/>
      <c r="H95" s="35"/>
      <c r="I95" s="36"/>
      <c r="J95" s="37"/>
      <c r="K95" s="37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7"/>
      <c r="X95" s="37"/>
      <c r="Y95" s="37"/>
      <c r="Z95" s="39"/>
      <c r="AA95" s="37"/>
      <c r="AB95" s="37"/>
      <c r="AC95" s="39"/>
      <c r="AD95" s="37"/>
      <c r="AE95" s="36"/>
      <c r="AF95" s="36"/>
      <c r="AG95" s="28"/>
      <c r="AH95" s="39"/>
      <c r="AI95" s="31"/>
    </row>
    <row r="96" spans="1:37" s="4" customFormat="1" x14ac:dyDescent="0.25">
      <c r="A96" s="32" t="s">
        <v>66</v>
      </c>
      <c r="B96" s="32"/>
      <c r="C96" s="32"/>
      <c r="D96" s="24"/>
      <c r="E96" s="24"/>
      <c r="F96" s="25"/>
      <c r="G96" s="26"/>
      <c r="H96" s="26"/>
      <c r="I96" s="27"/>
      <c r="J96" s="28"/>
      <c r="K96" s="28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28"/>
      <c r="Z96" s="30"/>
      <c r="AA96" s="28"/>
      <c r="AB96" s="28"/>
      <c r="AC96" s="30"/>
      <c r="AD96" s="28"/>
      <c r="AE96" s="28"/>
      <c r="AF96" s="27"/>
      <c r="AG96" s="28"/>
      <c r="AH96" s="30"/>
      <c r="AI96" s="31"/>
    </row>
    <row r="97" spans="1:35" s="4" customFormat="1" x14ac:dyDescent="0.25">
      <c r="A97" s="32"/>
      <c r="B97" s="33"/>
      <c r="C97" s="33"/>
      <c r="D97" s="24"/>
      <c r="E97" s="24"/>
      <c r="F97" s="25"/>
      <c r="G97" s="26"/>
      <c r="H97" s="26"/>
      <c r="I97" s="27"/>
      <c r="J97" s="28"/>
      <c r="K97" s="28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28"/>
      <c r="Z97" s="30"/>
      <c r="AA97" s="28"/>
      <c r="AB97" s="28"/>
      <c r="AC97" s="30"/>
      <c r="AD97" s="28"/>
      <c r="AE97" s="28"/>
      <c r="AF97" s="27"/>
      <c r="AG97" s="28"/>
      <c r="AH97" s="30"/>
      <c r="AI97" s="31"/>
    </row>
    <row r="98" spans="1:35" s="4" customFormat="1" x14ac:dyDescent="0.25">
      <c r="A98" s="32" t="s">
        <v>67</v>
      </c>
      <c r="B98" s="33"/>
      <c r="C98" s="33"/>
      <c r="D98" s="24"/>
      <c r="E98" s="24"/>
      <c r="F98" s="25"/>
      <c r="G98" s="26"/>
      <c r="H98" s="26"/>
      <c r="I98" s="27"/>
      <c r="J98" s="28"/>
      <c r="K98" s="28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28"/>
      <c r="Z98" s="30"/>
      <c r="AA98" s="28"/>
      <c r="AB98" s="28"/>
      <c r="AC98" s="30"/>
      <c r="AD98" s="28"/>
      <c r="AE98" s="28"/>
      <c r="AF98" s="27"/>
      <c r="AG98" s="28"/>
      <c r="AH98" s="30"/>
      <c r="AI98" s="31"/>
    </row>
    <row r="99" spans="1:35" s="4" customFormat="1" x14ac:dyDescent="0.25">
      <c r="A99" s="23"/>
      <c r="B99"/>
      <c r="C99"/>
      <c r="D99" s="24"/>
      <c r="E99" s="24"/>
      <c r="F99" s="25"/>
      <c r="G99" s="26"/>
      <c r="H99" s="26"/>
      <c r="I99" s="27"/>
      <c r="J99" s="28"/>
      <c r="K99" s="28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28"/>
      <c r="Z99" s="30"/>
      <c r="AA99" s="28"/>
      <c r="AB99" s="28"/>
      <c r="AC99" s="30"/>
      <c r="AD99" s="28"/>
      <c r="AE99" s="28"/>
      <c r="AF99" s="27"/>
      <c r="AG99" s="28"/>
      <c r="AH99" s="30"/>
      <c r="AI99" s="31"/>
    </row>
    <row r="100" spans="1:35" s="4" customFormat="1" x14ac:dyDescent="0.25">
      <c r="A100" s="32" t="s">
        <v>68</v>
      </c>
      <c r="B100" s="23"/>
      <c r="C100" s="23"/>
      <c r="D100" s="24"/>
      <c r="E100" s="24"/>
      <c r="F100" s="25"/>
      <c r="G100" s="26"/>
      <c r="H100" s="26"/>
      <c r="I100" s="27"/>
      <c r="J100" s="28"/>
      <c r="K100" s="28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28"/>
      <c r="Z100" s="30"/>
      <c r="AA100" s="28"/>
      <c r="AB100" s="28"/>
      <c r="AC100" s="30"/>
      <c r="AD100" s="28"/>
      <c r="AE100" s="28"/>
      <c r="AF100" s="27"/>
      <c r="AG100" s="28"/>
      <c r="AH100" s="30"/>
      <c r="AI100" s="31"/>
    </row>
    <row r="101" spans="1:35" s="4" customFormat="1" x14ac:dyDescent="0.25">
      <c r="A101" s="32" t="s">
        <v>69</v>
      </c>
      <c r="B101" s="23"/>
      <c r="C101" s="23"/>
      <c r="D101"/>
      <c r="E101"/>
      <c r="F101" s="1"/>
      <c r="G101" s="2"/>
      <c r="H101" s="2"/>
      <c r="I101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0"/>
      <c r="AA101" s="2"/>
      <c r="AB101" s="2"/>
      <c r="AC101" s="40"/>
      <c r="AD101" s="2"/>
      <c r="AE101" s="2"/>
      <c r="AF101" s="2"/>
      <c r="AG101" s="2"/>
      <c r="AH101" s="40"/>
      <c r="AI101" s="2"/>
    </row>
  </sheetData>
  <sheetProtection autoFilter="0"/>
  <autoFilter ref="A9:AK9" xr:uid="{D7410CF3-317C-4E0F-B95D-E00596C9E68A}"/>
  <mergeCells count="5">
    <mergeCell ref="A2:P2"/>
    <mergeCell ref="A3:P3"/>
    <mergeCell ref="A4:P4"/>
    <mergeCell ref="D6:M6"/>
    <mergeCell ref="A95:C95"/>
  </mergeCells>
  <conditionalFormatting sqref="A93">
    <cfRule type="duplicateValues" dxfId="185" priority="7"/>
    <cfRule type="duplicateValues" dxfId="184" priority="8"/>
    <cfRule type="duplicateValues" dxfId="183" priority="9"/>
  </conditionalFormatting>
  <conditionalFormatting sqref="A94 A96:A97">
    <cfRule type="duplicateValues" dxfId="182" priority="16"/>
    <cfRule type="duplicateValues" dxfId="181" priority="17"/>
    <cfRule type="duplicateValues" dxfId="180" priority="18"/>
  </conditionalFormatting>
  <conditionalFormatting sqref="A95">
    <cfRule type="duplicateValues" dxfId="179" priority="1"/>
    <cfRule type="duplicateValues" dxfId="178" priority="2"/>
    <cfRule type="duplicateValues" dxfId="177" priority="3"/>
  </conditionalFormatting>
  <conditionalFormatting sqref="A98:A99">
    <cfRule type="duplicateValues" dxfId="176" priority="13"/>
    <cfRule type="duplicateValues" dxfId="175" priority="14"/>
    <cfRule type="duplicateValues" dxfId="174" priority="15"/>
  </conditionalFormatting>
  <conditionalFormatting sqref="A100:A101">
    <cfRule type="duplicateValues" dxfId="173" priority="10"/>
    <cfRule type="duplicateValues" dxfId="172" priority="11"/>
    <cfRule type="duplicateValues" dxfId="171" priority="12"/>
  </conditionalFormatting>
  <conditionalFormatting sqref="A11:E89">
    <cfRule type="notContainsBlanks" dxfId="170" priority="4">
      <formula>LEN(TRIM(A11))&gt;0</formula>
    </cfRule>
  </conditionalFormatting>
  <conditionalFormatting sqref="F9">
    <cfRule type="duplicateValues" dxfId="169" priority="5"/>
    <cfRule type="duplicateValues" dxfId="168" priority="6"/>
  </conditionalFormatting>
  <conditionalFormatting sqref="F10:F100">
    <cfRule type="duplicateValues" dxfId="167" priority="278"/>
    <cfRule type="duplicateValues" dxfId="166" priority="279"/>
    <cfRule type="duplicateValues" dxfId="165" priority="282"/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4111-C830-4BAA-8870-A71F4BE24F74}">
  <sheetPr codeName="Hoja19"/>
  <dimension ref="A1:AK70"/>
  <sheetViews>
    <sheetView showGridLines="0" workbookViewId="0">
      <pane ySplit="9" topLeftCell="A10" activePane="bottomLeft" state="frozen"/>
      <selection pane="bottomLeft" activeCell="I58" sqref="I5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827</v>
      </c>
      <c r="B10" s="12" t="s">
        <v>403</v>
      </c>
      <c r="C10" s="12" t="s">
        <v>402</v>
      </c>
      <c r="D10" s="12" t="s">
        <v>343</v>
      </c>
      <c r="E10" s="13" t="s">
        <v>75</v>
      </c>
      <c r="F10" s="14">
        <v>79663339</v>
      </c>
      <c r="G10" s="15" t="s">
        <v>343</v>
      </c>
      <c r="H10" s="15" t="s">
        <v>394</v>
      </c>
      <c r="I10" s="16" t="s">
        <v>43</v>
      </c>
      <c r="J10" s="17" t="s">
        <v>44</v>
      </c>
      <c r="K10" s="17" t="s">
        <v>45</v>
      </c>
      <c r="L10" s="18" t="s">
        <v>108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59</v>
      </c>
      <c r="S10" s="18">
        <v>0</v>
      </c>
      <c r="T10" s="18" t="s">
        <v>406</v>
      </c>
      <c r="U10" s="18">
        <v>0</v>
      </c>
      <c r="V10" s="18">
        <v>0</v>
      </c>
      <c r="W10" s="18" t="s">
        <v>405</v>
      </c>
      <c r="X10" s="17">
        <v>0</v>
      </c>
      <c r="Y10" s="17">
        <v>0</v>
      </c>
      <c r="Z10" s="19">
        <v>221.7333333</v>
      </c>
      <c r="AA10" s="17">
        <v>36</v>
      </c>
      <c r="AB10" s="17" t="s">
        <v>45</v>
      </c>
      <c r="AC10" s="19">
        <v>185.7333333</v>
      </c>
      <c r="AD10" s="17">
        <v>50</v>
      </c>
      <c r="AE10" s="17" t="s">
        <v>55</v>
      </c>
      <c r="AF10" s="16">
        <v>45</v>
      </c>
      <c r="AG10" s="17">
        <v>95</v>
      </c>
      <c r="AH10" s="19">
        <v>100</v>
      </c>
      <c r="AI10" s="20">
        <v>38265</v>
      </c>
      <c r="AJ10" s="21">
        <v>243.9</v>
      </c>
      <c r="AK10" s="22">
        <v>1</v>
      </c>
    </row>
    <row r="11" spans="1:37" x14ac:dyDescent="0.25">
      <c r="A11" s="23">
        <v>1714</v>
      </c>
      <c r="B11" s="23" t="s">
        <v>403</v>
      </c>
      <c r="C11" s="23" t="s">
        <v>402</v>
      </c>
      <c r="D11" s="23" t="s">
        <v>343</v>
      </c>
      <c r="E11" s="23" t="s">
        <v>75</v>
      </c>
      <c r="F11" s="14">
        <v>79895737</v>
      </c>
      <c r="G11" s="15" t="s">
        <v>343</v>
      </c>
      <c r="H11" s="15" t="s">
        <v>394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111</v>
      </c>
      <c r="S11" s="18">
        <v>0</v>
      </c>
      <c r="T11" s="18" t="s">
        <v>404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243.93333329999999</v>
      </c>
      <c r="AA11" s="17">
        <v>36</v>
      </c>
      <c r="AB11" s="17" t="s">
        <v>45</v>
      </c>
      <c r="AC11" s="19">
        <v>207.93333329999999</v>
      </c>
      <c r="AD11" s="17">
        <v>50</v>
      </c>
      <c r="AE11" s="17" t="s">
        <v>49</v>
      </c>
      <c r="AF11" s="16">
        <v>40</v>
      </c>
      <c r="AG11" s="17">
        <v>90</v>
      </c>
      <c r="AH11" s="19">
        <v>99</v>
      </c>
      <c r="AI11" s="20">
        <v>36971</v>
      </c>
      <c r="AJ11" s="21">
        <v>287.03333333333336</v>
      </c>
      <c r="AK11" s="22">
        <v>2</v>
      </c>
    </row>
    <row r="12" spans="1:37" x14ac:dyDescent="0.25">
      <c r="A12" s="23">
        <v>2294</v>
      </c>
      <c r="B12" s="23" t="s">
        <v>403</v>
      </c>
      <c r="C12" s="23" t="s">
        <v>402</v>
      </c>
      <c r="D12" s="23" t="s">
        <v>343</v>
      </c>
      <c r="E12" s="23" t="s">
        <v>75</v>
      </c>
      <c r="F12" s="14">
        <v>52099189</v>
      </c>
      <c r="G12" s="15" t="s">
        <v>395</v>
      </c>
      <c r="H12" s="15" t="s">
        <v>394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401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164.2666667</v>
      </c>
      <c r="AA12" s="17">
        <v>36</v>
      </c>
      <c r="AB12" s="17" t="s">
        <v>45</v>
      </c>
      <c r="AC12" s="19">
        <v>128.2666667</v>
      </c>
      <c r="AD12" s="17">
        <v>40</v>
      </c>
      <c r="AE12" s="17" t="s">
        <v>210</v>
      </c>
      <c r="AF12" s="16">
        <v>35</v>
      </c>
      <c r="AG12" s="17">
        <v>75</v>
      </c>
      <c r="AH12" s="19">
        <v>100</v>
      </c>
      <c r="AI12" s="20">
        <v>37662</v>
      </c>
      <c r="AJ12" s="21">
        <v>264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63502069</v>
      </c>
      <c r="G13" s="15" t="s">
        <v>343</v>
      </c>
      <c r="H13" s="15" t="s">
        <v>394</v>
      </c>
      <c r="I13" s="16" t="s">
        <v>43</v>
      </c>
      <c r="J13" s="17" t="s">
        <v>44</v>
      </c>
      <c r="K13" s="17" t="s">
        <v>45</v>
      </c>
      <c r="L13" s="18" t="s">
        <v>400</v>
      </c>
      <c r="M13" s="18">
        <v>0</v>
      </c>
      <c r="N13" s="18">
        <v>0</v>
      </c>
      <c r="O13" s="18" t="s">
        <v>399</v>
      </c>
      <c r="P13" s="18">
        <v>0</v>
      </c>
      <c r="Q13" s="18">
        <v>0</v>
      </c>
      <c r="R13" s="18" t="s">
        <v>128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121.7333333</v>
      </c>
      <c r="AA13" s="17">
        <v>36</v>
      </c>
      <c r="AB13" s="17" t="s">
        <v>45</v>
      </c>
      <c r="AC13" s="19">
        <v>85.733333299999998</v>
      </c>
      <c r="AD13" s="17">
        <v>35</v>
      </c>
      <c r="AE13" s="17" t="s">
        <v>210</v>
      </c>
      <c r="AF13" s="16">
        <v>35</v>
      </c>
      <c r="AG13" s="17">
        <v>70</v>
      </c>
      <c r="AH13" s="19">
        <v>100</v>
      </c>
      <c r="AI13" s="20">
        <v>40695</v>
      </c>
      <c r="AJ13" s="21">
        <v>162.9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51612519</v>
      </c>
      <c r="G14" s="15" t="s">
        <v>343</v>
      </c>
      <c r="H14" s="15" t="s">
        <v>394</v>
      </c>
      <c r="I14" s="16" t="s">
        <v>43</v>
      </c>
      <c r="J14" s="17" t="s">
        <v>44</v>
      </c>
      <c r="K14" s="17" t="s">
        <v>45</v>
      </c>
      <c r="L14" s="18" t="s">
        <v>398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209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131.69999999999999</v>
      </c>
      <c r="AA14" s="17">
        <v>36</v>
      </c>
      <c r="AB14" s="17" t="s">
        <v>45</v>
      </c>
      <c r="AC14" s="19">
        <v>95.699999999999989</v>
      </c>
      <c r="AD14" s="17">
        <v>35</v>
      </c>
      <c r="AE14" s="17" t="s">
        <v>210</v>
      </c>
      <c r="AF14" s="16">
        <v>35</v>
      </c>
      <c r="AG14" s="17">
        <v>70</v>
      </c>
      <c r="AH14" s="19">
        <v>99.88</v>
      </c>
      <c r="AI14" s="20">
        <v>43761</v>
      </c>
      <c r="AJ14" s="21">
        <v>60.7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79230736</v>
      </c>
      <c r="G15" s="15" t="s">
        <v>343</v>
      </c>
      <c r="H15" s="15" t="s">
        <v>394</v>
      </c>
      <c r="I15" s="16" t="s">
        <v>43</v>
      </c>
      <c r="J15" s="17" t="s">
        <v>44</v>
      </c>
      <c r="K15" s="17" t="s">
        <v>45</v>
      </c>
      <c r="L15" s="18" t="s">
        <v>112</v>
      </c>
      <c r="M15" s="18" t="s">
        <v>293</v>
      </c>
      <c r="N15" s="18" t="s">
        <v>293</v>
      </c>
      <c r="O15" s="18" t="s">
        <v>293</v>
      </c>
      <c r="P15" s="18" t="s">
        <v>293</v>
      </c>
      <c r="Q15" s="18" t="s">
        <v>293</v>
      </c>
      <c r="R15" s="18" t="s">
        <v>293</v>
      </c>
      <c r="S15" s="18" t="s">
        <v>293</v>
      </c>
      <c r="T15" s="18" t="s">
        <v>293</v>
      </c>
      <c r="U15" s="18" t="s">
        <v>293</v>
      </c>
      <c r="V15" s="18" t="s">
        <v>293</v>
      </c>
      <c r="W15" s="18" t="s">
        <v>293</v>
      </c>
      <c r="X15" s="17" t="s">
        <v>293</v>
      </c>
      <c r="Y15" s="17" t="s">
        <v>293</v>
      </c>
      <c r="Z15" s="19">
        <v>485.6333333</v>
      </c>
      <c r="AA15" s="17">
        <v>36</v>
      </c>
      <c r="AB15" s="17" t="s">
        <v>45</v>
      </c>
      <c r="AC15" s="19">
        <v>449.6333333</v>
      </c>
      <c r="AD15" s="17">
        <v>50</v>
      </c>
      <c r="AE15" s="17">
        <v>0</v>
      </c>
      <c r="AF15" s="16" t="s">
        <v>344</v>
      </c>
      <c r="AG15" s="17">
        <v>50</v>
      </c>
      <c r="AH15" s="19">
        <v>100</v>
      </c>
      <c r="AI15" s="20">
        <v>29628</v>
      </c>
      <c r="AJ15" s="21">
        <v>531.79999999999995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52421128</v>
      </c>
      <c r="G16" s="15" t="s">
        <v>343</v>
      </c>
      <c r="H16" s="15" t="s">
        <v>394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278.2</v>
      </c>
      <c r="AA16" s="17">
        <v>36</v>
      </c>
      <c r="AB16" s="17" t="s">
        <v>45</v>
      </c>
      <c r="AC16" s="19">
        <v>242.2</v>
      </c>
      <c r="AD16" s="17">
        <v>50</v>
      </c>
      <c r="AE16" s="17">
        <v>0</v>
      </c>
      <c r="AF16" s="16" t="s">
        <v>344</v>
      </c>
      <c r="AG16" s="17">
        <v>50</v>
      </c>
      <c r="AH16" s="19">
        <v>100</v>
      </c>
      <c r="AI16" s="20">
        <v>43460</v>
      </c>
      <c r="AJ16" s="21">
        <v>70.733333333333334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52447669</v>
      </c>
      <c r="G17" s="15" t="s">
        <v>395</v>
      </c>
      <c r="H17" s="15" t="s">
        <v>394</v>
      </c>
      <c r="I17" s="16" t="s">
        <v>43</v>
      </c>
      <c r="J17" s="17" t="s">
        <v>44</v>
      </c>
      <c r="K17" s="17" t="s">
        <v>45</v>
      </c>
      <c r="L17" s="18" t="s">
        <v>78</v>
      </c>
      <c r="M17" s="18" t="s">
        <v>397</v>
      </c>
      <c r="N17" s="18">
        <v>0</v>
      </c>
      <c r="O17" s="18" t="s">
        <v>396</v>
      </c>
      <c r="P17" s="18">
        <v>0</v>
      </c>
      <c r="Q17" s="18">
        <v>0</v>
      </c>
      <c r="R17" s="18" t="s">
        <v>209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46.6</v>
      </c>
      <c r="AA17" s="17">
        <v>36</v>
      </c>
      <c r="AB17" s="17" t="s">
        <v>45</v>
      </c>
      <c r="AC17" s="19">
        <v>10.600000000000001</v>
      </c>
      <c r="AD17" s="17">
        <v>0</v>
      </c>
      <c r="AE17" s="17" t="s">
        <v>210</v>
      </c>
      <c r="AF17" s="16">
        <v>35</v>
      </c>
      <c r="AG17" s="17">
        <v>35</v>
      </c>
      <c r="AH17" s="19">
        <v>100</v>
      </c>
      <c r="AI17" s="20">
        <v>43430</v>
      </c>
      <c r="AJ17" s="21">
        <v>71.733333333333334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52909574</v>
      </c>
      <c r="G18" s="15" t="s">
        <v>395</v>
      </c>
      <c r="H18" s="15" t="s">
        <v>394</v>
      </c>
      <c r="I18" s="16" t="s">
        <v>43</v>
      </c>
      <c r="J18" s="17" t="s">
        <v>44</v>
      </c>
      <c r="K18" s="17" t="s">
        <v>45</v>
      </c>
      <c r="L18" s="18" t="s">
        <v>89</v>
      </c>
      <c r="M18" s="18" t="s">
        <v>393</v>
      </c>
      <c r="N18" s="18">
        <v>0</v>
      </c>
      <c r="O18" s="18">
        <v>0</v>
      </c>
      <c r="P18" s="18">
        <v>0</v>
      </c>
      <c r="Q18" s="18">
        <v>0</v>
      </c>
      <c r="R18" s="18" t="s">
        <v>392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60</v>
      </c>
      <c r="AA18" s="17">
        <v>36</v>
      </c>
      <c r="AB18" s="17" t="s">
        <v>45</v>
      </c>
      <c r="AC18" s="19">
        <v>24</v>
      </c>
      <c r="AD18" s="17">
        <v>20</v>
      </c>
      <c r="AE18" s="17" t="s">
        <v>354</v>
      </c>
      <c r="AF18" s="16">
        <v>15</v>
      </c>
      <c r="AG18" s="17">
        <v>35</v>
      </c>
      <c r="AH18" s="19">
        <v>100</v>
      </c>
      <c r="AI18" s="20">
        <v>43649</v>
      </c>
      <c r="AJ18" s="21">
        <v>64.433333333333337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52145346</v>
      </c>
      <c r="G19" s="15" t="s">
        <v>343</v>
      </c>
      <c r="H19" s="15" t="s">
        <v>342</v>
      </c>
      <c r="I19" s="16" t="s">
        <v>43</v>
      </c>
      <c r="J19" s="17" t="s">
        <v>44</v>
      </c>
      <c r="K19" s="17" t="s">
        <v>45</v>
      </c>
      <c r="L19" s="18" t="s">
        <v>74</v>
      </c>
      <c r="M19" s="18">
        <v>0</v>
      </c>
      <c r="N19" s="18">
        <v>0</v>
      </c>
      <c r="O19" s="18" t="s">
        <v>391</v>
      </c>
      <c r="P19" s="18">
        <v>0</v>
      </c>
      <c r="Q19" s="18">
        <v>0</v>
      </c>
      <c r="R19" s="18" t="s">
        <v>390</v>
      </c>
      <c r="S19" s="18">
        <v>0</v>
      </c>
      <c r="T19" s="18" t="s">
        <v>297</v>
      </c>
      <c r="U19" s="18">
        <v>0</v>
      </c>
      <c r="V19" s="18">
        <v>0</v>
      </c>
      <c r="W19" s="18" t="s">
        <v>389</v>
      </c>
      <c r="X19" s="17">
        <v>0</v>
      </c>
      <c r="Y19" s="17">
        <v>0</v>
      </c>
      <c r="Z19" s="19">
        <v>195.16666670000001</v>
      </c>
      <c r="AA19" s="17">
        <v>36</v>
      </c>
      <c r="AB19" s="17" t="s">
        <v>45</v>
      </c>
      <c r="AC19" s="19">
        <v>159.16666670000001</v>
      </c>
      <c r="AD19" s="17">
        <v>45</v>
      </c>
      <c r="AE19" s="17" t="s">
        <v>55</v>
      </c>
      <c r="AF19" s="16">
        <v>45</v>
      </c>
      <c r="AG19" s="17">
        <v>90</v>
      </c>
      <c r="AH19" s="19">
        <v>100</v>
      </c>
      <c r="AI19" s="20">
        <v>37662</v>
      </c>
      <c r="AJ19" s="21">
        <v>264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11442764</v>
      </c>
      <c r="G20" s="15" t="s">
        <v>343</v>
      </c>
      <c r="H20" s="15" t="s">
        <v>342</v>
      </c>
      <c r="I20" s="16" t="s">
        <v>43</v>
      </c>
      <c r="J20" s="17" t="s">
        <v>44</v>
      </c>
      <c r="K20" s="17" t="s">
        <v>45</v>
      </c>
      <c r="L20" s="18" t="s">
        <v>78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388</v>
      </c>
      <c r="S20" s="18">
        <v>0</v>
      </c>
      <c r="T20" s="18">
        <v>0</v>
      </c>
      <c r="U20" s="18">
        <v>0</v>
      </c>
      <c r="V20" s="18">
        <v>0</v>
      </c>
      <c r="W20" s="18" t="s">
        <v>253</v>
      </c>
      <c r="X20" s="17">
        <v>0</v>
      </c>
      <c r="Y20" s="17">
        <v>0</v>
      </c>
      <c r="Z20" s="19">
        <v>199.66666670000001</v>
      </c>
      <c r="AA20" s="17">
        <v>36</v>
      </c>
      <c r="AB20" s="17" t="s">
        <v>45</v>
      </c>
      <c r="AC20" s="19">
        <v>163.66666670000001</v>
      </c>
      <c r="AD20" s="17">
        <v>45</v>
      </c>
      <c r="AE20" s="17" t="s">
        <v>55</v>
      </c>
      <c r="AF20" s="16">
        <v>45</v>
      </c>
      <c r="AG20" s="17">
        <v>90</v>
      </c>
      <c r="AH20" s="19">
        <v>100</v>
      </c>
      <c r="AI20" s="20">
        <v>40771</v>
      </c>
      <c r="AJ20" s="21">
        <v>160.36666666666667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52824387</v>
      </c>
      <c r="G21" s="15" t="s">
        <v>343</v>
      </c>
      <c r="H21" s="15" t="s">
        <v>342</v>
      </c>
      <c r="I21" s="16" t="s">
        <v>43</v>
      </c>
      <c r="J21" s="17" t="s">
        <v>44</v>
      </c>
      <c r="K21" s="17" t="s">
        <v>45</v>
      </c>
      <c r="L21" s="18" t="s">
        <v>387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386</v>
      </c>
      <c r="S21" s="18">
        <v>0</v>
      </c>
      <c r="T21" s="18" t="s">
        <v>385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211.2</v>
      </c>
      <c r="AA21" s="17">
        <v>36</v>
      </c>
      <c r="AB21" s="17" t="s">
        <v>45</v>
      </c>
      <c r="AC21" s="19">
        <v>175.2</v>
      </c>
      <c r="AD21" s="17">
        <v>45</v>
      </c>
      <c r="AE21" s="17" t="s">
        <v>49</v>
      </c>
      <c r="AF21" s="16">
        <v>40</v>
      </c>
      <c r="AG21" s="17">
        <v>85</v>
      </c>
      <c r="AH21" s="19">
        <v>100</v>
      </c>
      <c r="AI21" s="20">
        <v>40787</v>
      </c>
      <c r="AJ21" s="21">
        <v>159.83333333333334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79664520</v>
      </c>
      <c r="G22" s="15" t="s">
        <v>343</v>
      </c>
      <c r="H22" s="15" t="s">
        <v>342</v>
      </c>
      <c r="I22" s="16" t="s">
        <v>43</v>
      </c>
      <c r="J22" s="17" t="s">
        <v>44</v>
      </c>
      <c r="K22" s="17" t="s">
        <v>45</v>
      </c>
      <c r="L22" s="18" t="s">
        <v>46</v>
      </c>
      <c r="M22" s="18">
        <v>0</v>
      </c>
      <c r="N22" s="18">
        <v>0</v>
      </c>
      <c r="O22" s="18" t="s">
        <v>384</v>
      </c>
      <c r="P22" s="18">
        <v>0</v>
      </c>
      <c r="Q22" s="18">
        <v>0</v>
      </c>
      <c r="R22" s="18" t="s">
        <v>184</v>
      </c>
      <c r="S22" s="18">
        <v>0</v>
      </c>
      <c r="T22" s="18" t="s">
        <v>312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207.46666669999999</v>
      </c>
      <c r="AA22" s="17">
        <v>36</v>
      </c>
      <c r="AB22" s="17" t="s">
        <v>45</v>
      </c>
      <c r="AC22" s="19">
        <v>171.46666669999999</v>
      </c>
      <c r="AD22" s="17">
        <v>45</v>
      </c>
      <c r="AE22" s="17" t="s">
        <v>49</v>
      </c>
      <c r="AF22" s="16">
        <v>40</v>
      </c>
      <c r="AG22" s="17">
        <v>85</v>
      </c>
      <c r="AH22" s="19">
        <v>99.62</v>
      </c>
      <c r="AI22" s="20">
        <v>36306</v>
      </c>
      <c r="AJ22" s="21">
        <v>309.2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51914247</v>
      </c>
      <c r="G23" s="15" t="s">
        <v>343</v>
      </c>
      <c r="H23" s="15" t="s">
        <v>342</v>
      </c>
      <c r="I23" s="16" t="s">
        <v>43</v>
      </c>
      <c r="J23" s="17" t="s">
        <v>44</v>
      </c>
      <c r="K23" s="17" t="s">
        <v>45</v>
      </c>
      <c r="L23" s="18" t="s">
        <v>46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209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154.1333333</v>
      </c>
      <c r="AA23" s="17">
        <v>36</v>
      </c>
      <c r="AB23" s="17" t="s">
        <v>45</v>
      </c>
      <c r="AC23" s="19">
        <v>118.1333333</v>
      </c>
      <c r="AD23" s="17">
        <v>40</v>
      </c>
      <c r="AE23" s="17" t="s">
        <v>210</v>
      </c>
      <c r="AF23" s="16">
        <v>35</v>
      </c>
      <c r="AG23" s="17">
        <v>75</v>
      </c>
      <c r="AH23" s="19">
        <v>99.13</v>
      </c>
      <c r="AI23" s="20">
        <v>40665</v>
      </c>
      <c r="AJ23" s="21">
        <v>163.9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1016004759</v>
      </c>
      <c r="G24" s="15" t="s">
        <v>343</v>
      </c>
      <c r="H24" s="15" t="s">
        <v>342</v>
      </c>
      <c r="I24" s="16" t="s">
        <v>43</v>
      </c>
      <c r="J24" s="17" t="s">
        <v>44</v>
      </c>
      <c r="K24" s="17" t="s">
        <v>45</v>
      </c>
      <c r="L24" s="18" t="s">
        <v>46</v>
      </c>
      <c r="M24" s="18">
        <v>0</v>
      </c>
      <c r="N24" s="18">
        <v>0</v>
      </c>
      <c r="O24" s="18" t="s">
        <v>383</v>
      </c>
      <c r="P24" s="18">
        <v>0</v>
      </c>
      <c r="Q24" s="18">
        <v>0</v>
      </c>
      <c r="R24" s="18" t="s">
        <v>59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122.33333330000001</v>
      </c>
      <c r="AA24" s="17">
        <v>36</v>
      </c>
      <c r="AB24" s="17" t="s">
        <v>45</v>
      </c>
      <c r="AC24" s="19">
        <v>86.333333300000007</v>
      </c>
      <c r="AD24" s="17">
        <v>35</v>
      </c>
      <c r="AE24" s="17" t="s">
        <v>210</v>
      </c>
      <c r="AF24" s="16">
        <v>35</v>
      </c>
      <c r="AG24" s="17">
        <v>70</v>
      </c>
      <c r="AH24" s="19">
        <v>100</v>
      </c>
      <c r="AI24" s="20">
        <v>40679</v>
      </c>
      <c r="AJ24" s="21">
        <v>163.43333333333334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52823781</v>
      </c>
      <c r="G25" s="15" t="s">
        <v>343</v>
      </c>
      <c r="H25" s="15" t="s">
        <v>342</v>
      </c>
      <c r="I25" s="16" t="s">
        <v>43</v>
      </c>
      <c r="J25" s="17" t="s">
        <v>44</v>
      </c>
      <c r="K25" s="17" t="s">
        <v>45</v>
      </c>
      <c r="L25" s="18" t="s">
        <v>382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369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137</v>
      </c>
      <c r="AA25" s="17">
        <v>36</v>
      </c>
      <c r="AB25" s="17" t="s">
        <v>45</v>
      </c>
      <c r="AC25" s="19">
        <v>101</v>
      </c>
      <c r="AD25" s="17">
        <v>35</v>
      </c>
      <c r="AE25" s="17" t="s">
        <v>210</v>
      </c>
      <c r="AF25" s="16">
        <v>35</v>
      </c>
      <c r="AG25" s="17">
        <v>70</v>
      </c>
      <c r="AH25" s="19">
        <v>99.79</v>
      </c>
      <c r="AI25" s="20">
        <v>40679</v>
      </c>
      <c r="AJ25" s="21">
        <v>163.43333333333334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52977485</v>
      </c>
      <c r="G26" s="15" t="s">
        <v>343</v>
      </c>
      <c r="H26" s="15" t="s">
        <v>342</v>
      </c>
      <c r="I26" s="16" t="s">
        <v>43</v>
      </c>
      <c r="J26" s="17" t="s">
        <v>44</v>
      </c>
      <c r="K26" s="17" t="s">
        <v>45</v>
      </c>
      <c r="L26" s="18" t="s">
        <v>381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303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135.7333333</v>
      </c>
      <c r="AA26" s="17">
        <v>36</v>
      </c>
      <c r="AB26" s="17" t="s">
        <v>45</v>
      </c>
      <c r="AC26" s="19">
        <v>99.733333299999998</v>
      </c>
      <c r="AD26" s="17">
        <v>35</v>
      </c>
      <c r="AE26" s="17" t="s">
        <v>210</v>
      </c>
      <c r="AF26" s="16">
        <v>35</v>
      </c>
      <c r="AG26" s="17">
        <v>70</v>
      </c>
      <c r="AH26" s="19">
        <v>99.45</v>
      </c>
      <c r="AI26" s="20">
        <v>40679</v>
      </c>
      <c r="AJ26" s="21">
        <v>163.43333333333334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36114080</v>
      </c>
      <c r="G27" s="15" t="s">
        <v>343</v>
      </c>
      <c r="H27" s="15" t="s">
        <v>342</v>
      </c>
      <c r="I27" s="16" t="s">
        <v>43</v>
      </c>
      <c r="J27" s="17" t="s">
        <v>44</v>
      </c>
      <c r="K27" s="17" t="s">
        <v>45</v>
      </c>
      <c r="L27" s="18" t="s">
        <v>89</v>
      </c>
      <c r="M27" s="18" t="s">
        <v>380</v>
      </c>
      <c r="N27" s="18">
        <v>0</v>
      </c>
      <c r="O27" s="18">
        <v>0</v>
      </c>
      <c r="P27" s="18">
        <v>0</v>
      </c>
      <c r="Q27" s="18">
        <v>0</v>
      </c>
      <c r="R27" s="18" t="s">
        <v>379</v>
      </c>
      <c r="S27" s="18">
        <v>0</v>
      </c>
      <c r="T27" s="18" t="s">
        <v>325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110.2333333</v>
      </c>
      <c r="AA27" s="17">
        <v>36</v>
      </c>
      <c r="AB27" s="17" t="s">
        <v>45</v>
      </c>
      <c r="AC27" s="19">
        <v>74.233333299999998</v>
      </c>
      <c r="AD27" s="17">
        <v>30</v>
      </c>
      <c r="AE27" s="17" t="s">
        <v>49</v>
      </c>
      <c r="AF27" s="16">
        <v>40</v>
      </c>
      <c r="AG27" s="17">
        <v>70</v>
      </c>
      <c r="AH27" s="19">
        <v>98.23</v>
      </c>
      <c r="AI27" s="20">
        <v>43649</v>
      </c>
      <c r="AJ27" s="21">
        <v>64.433333333333337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39562888</v>
      </c>
      <c r="G28" s="15" t="s">
        <v>343</v>
      </c>
      <c r="H28" s="15" t="s">
        <v>342</v>
      </c>
      <c r="I28" s="16" t="s">
        <v>43</v>
      </c>
      <c r="J28" s="17" t="s">
        <v>44</v>
      </c>
      <c r="K28" s="17" t="s">
        <v>45</v>
      </c>
      <c r="L28" s="18" t="s">
        <v>190</v>
      </c>
      <c r="M28" s="18">
        <v>0</v>
      </c>
      <c r="N28" s="18">
        <v>0</v>
      </c>
      <c r="O28" s="18" t="s">
        <v>230</v>
      </c>
      <c r="P28" s="18">
        <v>0</v>
      </c>
      <c r="Q28" s="18">
        <v>0</v>
      </c>
      <c r="R28" s="18" t="s">
        <v>199</v>
      </c>
      <c r="S28" s="18">
        <v>0</v>
      </c>
      <c r="T28" s="18" t="s">
        <v>378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119.2666667</v>
      </c>
      <c r="AA28" s="17">
        <v>36</v>
      </c>
      <c r="AB28" s="17" t="s">
        <v>45</v>
      </c>
      <c r="AC28" s="19">
        <v>83.266666700000002</v>
      </c>
      <c r="AD28" s="17">
        <v>30</v>
      </c>
      <c r="AE28" s="17" t="s">
        <v>49</v>
      </c>
      <c r="AF28" s="16">
        <v>40</v>
      </c>
      <c r="AG28" s="17">
        <v>70</v>
      </c>
      <c r="AH28" s="19">
        <v>93</v>
      </c>
      <c r="AI28" s="20">
        <v>39479</v>
      </c>
      <c r="AJ28" s="21">
        <v>203.43333333333334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1023898630</v>
      </c>
      <c r="G29" s="15" t="s">
        <v>343</v>
      </c>
      <c r="H29" s="15" t="s">
        <v>342</v>
      </c>
      <c r="I29" s="16" t="s">
        <v>43</v>
      </c>
      <c r="J29" s="17" t="s">
        <v>44</v>
      </c>
      <c r="K29" s="17" t="s">
        <v>45</v>
      </c>
      <c r="L29" s="18" t="s">
        <v>292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377</v>
      </c>
      <c r="S29" s="18">
        <v>0</v>
      </c>
      <c r="T29" s="18" t="s">
        <v>376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80.966666669999995</v>
      </c>
      <c r="AA29" s="17">
        <v>36</v>
      </c>
      <c r="AB29" s="17" t="s">
        <v>45</v>
      </c>
      <c r="AC29" s="19">
        <v>44.966666669999995</v>
      </c>
      <c r="AD29" s="17">
        <v>25</v>
      </c>
      <c r="AE29" s="17" t="s">
        <v>49</v>
      </c>
      <c r="AF29" s="16">
        <v>40</v>
      </c>
      <c r="AG29" s="17">
        <v>65</v>
      </c>
      <c r="AH29" s="19">
        <v>100</v>
      </c>
      <c r="AI29" s="20">
        <v>41821</v>
      </c>
      <c r="AJ29" s="21">
        <v>125.36666666666666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53043514</v>
      </c>
      <c r="G30" s="15" t="s">
        <v>343</v>
      </c>
      <c r="H30" s="15" t="s">
        <v>342</v>
      </c>
      <c r="I30" s="16" t="s">
        <v>43</v>
      </c>
      <c r="J30" s="17" t="s">
        <v>44</v>
      </c>
      <c r="K30" s="17" t="s">
        <v>45</v>
      </c>
      <c r="L30" s="18" t="s">
        <v>212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 t="s">
        <v>375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108.4666667</v>
      </c>
      <c r="AA30" s="17">
        <v>36</v>
      </c>
      <c r="AB30" s="17" t="s">
        <v>45</v>
      </c>
      <c r="AC30" s="19">
        <v>72.466666700000005</v>
      </c>
      <c r="AD30" s="17">
        <v>30</v>
      </c>
      <c r="AE30" s="17" t="s">
        <v>210</v>
      </c>
      <c r="AF30" s="16">
        <v>35</v>
      </c>
      <c r="AG30" s="17">
        <v>65</v>
      </c>
      <c r="AH30" s="19">
        <v>98.3</v>
      </c>
      <c r="AI30" s="20">
        <v>40679</v>
      </c>
      <c r="AJ30" s="21">
        <v>163.43333333333334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1022929453</v>
      </c>
      <c r="G31" s="15" t="s">
        <v>343</v>
      </c>
      <c r="H31" s="15" t="s">
        <v>342</v>
      </c>
      <c r="I31" s="16" t="s">
        <v>43</v>
      </c>
      <c r="J31" s="17" t="s">
        <v>44</v>
      </c>
      <c r="K31" s="17" t="s">
        <v>45</v>
      </c>
      <c r="L31" s="18" t="s">
        <v>46</v>
      </c>
      <c r="M31" s="18">
        <v>0</v>
      </c>
      <c r="N31" s="18">
        <v>0</v>
      </c>
      <c r="O31" s="18" t="s">
        <v>374</v>
      </c>
      <c r="P31" s="18">
        <v>0</v>
      </c>
      <c r="Q31" s="18">
        <v>0</v>
      </c>
      <c r="R31" s="18" t="s">
        <v>373</v>
      </c>
      <c r="S31" s="18">
        <v>0</v>
      </c>
      <c r="T31" s="18" t="s">
        <v>372</v>
      </c>
      <c r="U31" s="18">
        <v>0</v>
      </c>
      <c r="V31" s="18">
        <v>0</v>
      </c>
      <c r="W31" s="18">
        <v>0</v>
      </c>
      <c r="X31" s="17">
        <v>0</v>
      </c>
      <c r="Y31" s="17">
        <v>0</v>
      </c>
      <c r="Z31" s="19">
        <v>82.2</v>
      </c>
      <c r="AA31" s="17">
        <v>36</v>
      </c>
      <c r="AB31" s="17" t="s">
        <v>45</v>
      </c>
      <c r="AC31" s="19">
        <v>46.2</v>
      </c>
      <c r="AD31" s="17">
        <v>25</v>
      </c>
      <c r="AE31" s="17" t="s">
        <v>49</v>
      </c>
      <c r="AF31" s="16">
        <v>40</v>
      </c>
      <c r="AG31" s="17">
        <v>65</v>
      </c>
      <c r="AH31" s="19">
        <v>95.04</v>
      </c>
      <c r="AI31" s="20">
        <v>43468</v>
      </c>
      <c r="AJ31" s="21">
        <v>70.466666666666669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1019060968</v>
      </c>
      <c r="G32" s="15" t="s">
        <v>343</v>
      </c>
      <c r="H32" s="15" t="s">
        <v>342</v>
      </c>
      <c r="I32" s="16" t="s">
        <v>43</v>
      </c>
      <c r="J32" s="17" t="s">
        <v>44</v>
      </c>
      <c r="K32" s="17" t="s">
        <v>45</v>
      </c>
      <c r="L32" s="18" t="s">
        <v>190</v>
      </c>
      <c r="M32" s="18" t="s">
        <v>360</v>
      </c>
      <c r="N32" s="18">
        <v>0</v>
      </c>
      <c r="O32" s="18">
        <v>0</v>
      </c>
      <c r="P32" s="18">
        <v>0</v>
      </c>
      <c r="Q32" s="18">
        <v>0</v>
      </c>
      <c r="R32" s="18" t="s">
        <v>63</v>
      </c>
      <c r="S32" s="18">
        <v>0</v>
      </c>
      <c r="T32" s="18" t="s">
        <v>103</v>
      </c>
      <c r="U32" s="18">
        <v>0</v>
      </c>
      <c r="V32" s="18">
        <v>0</v>
      </c>
      <c r="W32" s="18">
        <v>0</v>
      </c>
      <c r="X32" s="17">
        <v>0</v>
      </c>
      <c r="Y32" s="17">
        <v>0</v>
      </c>
      <c r="Z32" s="19">
        <v>60</v>
      </c>
      <c r="AA32" s="17">
        <v>36</v>
      </c>
      <c r="AB32" s="17" t="s">
        <v>45</v>
      </c>
      <c r="AC32" s="19">
        <v>24</v>
      </c>
      <c r="AD32" s="17">
        <v>20</v>
      </c>
      <c r="AE32" s="17" t="s">
        <v>49</v>
      </c>
      <c r="AF32" s="16">
        <v>40</v>
      </c>
      <c r="AG32" s="17">
        <v>60</v>
      </c>
      <c r="AH32" s="19">
        <v>100</v>
      </c>
      <c r="AI32" s="20">
        <v>43395</v>
      </c>
      <c r="AJ32" s="21">
        <v>72.900000000000006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1110529206</v>
      </c>
      <c r="G33" s="15" t="s">
        <v>343</v>
      </c>
      <c r="H33" s="15" t="s">
        <v>342</v>
      </c>
      <c r="I33" s="16" t="s">
        <v>43</v>
      </c>
      <c r="J33" s="17" t="s">
        <v>44</v>
      </c>
      <c r="K33" s="17" t="s">
        <v>45</v>
      </c>
      <c r="L33" s="18" t="s">
        <v>371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 t="s">
        <v>73</v>
      </c>
      <c r="S33" s="18">
        <v>0</v>
      </c>
      <c r="T33" s="18" t="s">
        <v>288</v>
      </c>
      <c r="U33" s="18">
        <v>0</v>
      </c>
      <c r="V33" s="18">
        <v>0</v>
      </c>
      <c r="W33" s="18">
        <v>0</v>
      </c>
      <c r="X33" s="17">
        <v>0</v>
      </c>
      <c r="Y33" s="17">
        <v>0</v>
      </c>
      <c r="Z33" s="19">
        <v>69.900000000000006</v>
      </c>
      <c r="AA33" s="17">
        <v>36</v>
      </c>
      <c r="AB33" s="17" t="s">
        <v>45</v>
      </c>
      <c r="AC33" s="19">
        <v>33.900000000000006</v>
      </c>
      <c r="AD33" s="17">
        <v>20</v>
      </c>
      <c r="AE33" s="17" t="s">
        <v>49</v>
      </c>
      <c r="AF33" s="16">
        <v>40</v>
      </c>
      <c r="AG33" s="17">
        <v>60</v>
      </c>
      <c r="AH33" s="19">
        <v>100</v>
      </c>
      <c r="AI33" s="20">
        <v>44104</v>
      </c>
      <c r="AJ33" s="21">
        <v>49.266666666666666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1018409794</v>
      </c>
      <c r="G34" s="15" t="s">
        <v>343</v>
      </c>
      <c r="H34" s="15" t="s">
        <v>342</v>
      </c>
      <c r="I34" s="16" t="s">
        <v>43</v>
      </c>
      <c r="J34" s="17" t="s">
        <v>44</v>
      </c>
      <c r="K34" s="17" t="s">
        <v>45</v>
      </c>
      <c r="L34" s="18" t="s">
        <v>89</v>
      </c>
      <c r="M34" s="18">
        <v>0</v>
      </c>
      <c r="N34" s="18">
        <v>0</v>
      </c>
      <c r="O34" s="18" t="s">
        <v>370</v>
      </c>
      <c r="P34" s="18">
        <v>0</v>
      </c>
      <c r="Q34" s="18">
        <v>0</v>
      </c>
      <c r="R34" s="18" t="s">
        <v>369</v>
      </c>
      <c r="S34" s="18">
        <v>0</v>
      </c>
      <c r="T34" s="18" t="s">
        <v>368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48.033333329999998</v>
      </c>
      <c r="AA34" s="17">
        <v>36</v>
      </c>
      <c r="AB34" s="17" t="s">
        <v>45</v>
      </c>
      <c r="AC34" s="19">
        <v>12.033333329999998</v>
      </c>
      <c r="AD34" s="17">
        <v>20</v>
      </c>
      <c r="AE34" s="17" t="s">
        <v>49</v>
      </c>
      <c r="AF34" s="16">
        <v>40</v>
      </c>
      <c r="AG34" s="17">
        <v>60</v>
      </c>
      <c r="AH34" s="19">
        <v>99.15</v>
      </c>
      <c r="AI34" s="20">
        <v>44097</v>
      </c>
      <c r="AJ34" s="21">
        <v>49.5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72238742</v>
      </c>
      <c r="G35" s="15" t="s">
        <v>343</v>
      </c>
      <c r="H35" s="15" t="s">
        <v>342</v>
      </c>
      <c r="I35" s="16" t="s">
        <v>43</v>
      </c>
      <c r="J35" s="17" t="s">
        <v>44</v>
      </c>
      <c r="K35" s="17" t="s">
        <v>45</v>
      </c>
      <c r="L35" s="18" t="s">
        <v>357</v>
      </c>
      <c r="M35" s="18" t="s">
        <v>367</v>
      </c>
      <c r="N35" s="18" t="s">
        <v>366</v>
      </c>
      <c r="O35" s="18" t="s">
        <v>365</v>
      </c>
      <c r="P35" s="18">
        <v>0</v>
      </c>
      <c r="Q35" s="18">
        <v>0</v>
      </c>
      <c r="R35" s="18" t="s">
        <v>364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7">
        <v>0</v>
      </c>
      <c r="Y35" s="17">
        <v>0</v>
      </c>
      <c r="Z35" s="19">
        <v>91.2</v>
      </c>
      <c r="AA35" s="17">
        <v>36</v>
      </c>
      <c r="AB35" s="17" t="s">
        <v>45</v>
      </c>
      <c r="AC35" s="19">
        <v>55.2</v>
      </c>
      <c r="AD35" s="17">
        <v>25</v>
      </c>
      <c r="AE35" s="17" t="s">
        <v>210</v>
      </c>
      <c r="AF35" s="16">
        <v>35</v>
      </c>
      <c r="AG35" s="17">
        <v>60</v>
      </c>
      <c r="AH35" s="19">
        <v>98.81</v>
      </c>
      <c r="AI35" s="20">
        <v>41673</v>
      </c>
      <c r="AJ35" s="21">
        <v>130.30000000000001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1030560926</v>
      </c>
      <c r="G36" s="15" t="s">
        <v>343</v>
      </c>
      <c r="H36" s="15" t="s">
        <v>342</v>
      </c>
      <c r="I36" s="16" t="s">
        <v>43</v>
      </c>
      <c r="J36" s="17" t="s">
        <v>44</v>
      </c>
      <c r="K36" s="17" t="s">
        <v>45</v>
      </c>
      <c r="L36" s="18" t="s">
        <v>363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 t="s">
        <v>63</v>
      </c>
      <c r="S36" s="18">
        <v>0</v>
      </c>
      <c r="T36" s="18" t="s">
        <v>294</v>
      </c>
      <c r="U36" s="18">
        <v>0</v>
      </c>
      <c r="V36" s="18">
        <v>0</v>
      </c>
      <c r="W36" s="18">
        <v>0</v>
      </c>
      <c r="X36" s="17">
        <v>0</v>
      </c>
      <c r="Y36" s="17">
        <v>0</v>
      </c>
      <c r="Z36" s="19">
        <v>71.233333329999994</v>
      </c>
      <c r="AA36" s="17">
        <v>36</v>
      </c>
      <c r="AB36" s="17" t="s">
        <v>45</v>
      </c>
      <c r="AC36" s="19">
        <v>35.233333329999994</v>
      </c>
      <c r="AD36" s="17">
        <v>20</v>
      </c>
      <c r="AE36" s="17" t="s">
        <v>49</v>
      </c>
      <c r="AF36" s="16">
        <v>40</v>
      </c>
      <c r="AG36" s="17">
        <v>60</v>
      </c>
      <c r="AH36" s="19">
        <v>95.51</v>
      </c>
      <c r="AI36" s="20">
        <v>43425</v>
      </c>
      <c r="AJ36" s="21">
        <v>71.900000000000006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79649942</v>
      </c>
      <c r="G37" s="15" t="s">
        <v>343</v>
      </c>
      <c r="H37" s="15" t="s">
        <v>342</v>
      </c>
      <c r="I37" s="16" t="s">
        <v>43</v>
      </c>
      <c r="J37" s="17" t="s">
        <v>44</v>
      </c>
      <c r="K37" s="17" t="s">
        <v>45</v>
      </c>
      <c r="L37" s="18" t="s">
        <v>362</v>
      </c>
      <c r="M37" s="18">
        <v>0</v>
      </c>
      <c r="N37" s="18">
        <v>0</v>
      </c>
      <c r="O37" s="18" t="s">
        <v>341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7">
        <v>0</v>
      </c>
      <c r="Y37" s="17">
        <v>0</v>
      </c>
      <c r="Z37" s="19">
        <v>121.9</v>
      </c>
      <c r="AA37" s="17">
        <v>36</v>
      </c>
      <c r="AB37" s="17" t="s">
        <v>45</v>
      </c>
      <c r="AC37" s="19">
        <v>85.9</v>
      </c>
      <c r="AD37" s="17">
        <v>35</v>
      </c>
      <c r="AE37" s="17" t="s">
        <v>358</v>
      </c>
      <c r="AF37" s="16">
        <v>25</v>
      </c>
      <c r="AG37" s="17">
        <v>60</v>
      </c>
      <c r="AH37" s="19">
        <v>93.19</v>
      </c>
      <c r="AI37" s="20">
        <v>40679</v>
      </c>
      <c r="AJ37" s="21">
        <v>163.43333333333334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1022940025</v>
      </c>
      <c r="G38" s="15" t="s">
        <v>343</v>
      </c>
      <c r="H38" s="15" t="s">
        <v>342</v>
      </c>
      <c r="I38" s="16" t="s">
        <v>43</v>
      </c>
      <c r="J38" s="17" t="s">
        <v>44</v>
      </c>
      <c r="K38" s="17" t="s">
        <v>45</v>
      </c>
      <c r="L38" s="18" t="s">
        <v>361</v>
      </c>
      <c r="M38" s="18" t="s">
        <v>360</v>
      </c>
      <c r="N38" s="18">
        <v>0</v>
      </c>
      <c r="O38" s="18">
        <v>0</v>
      </c>
      <c r="P38" s="18">
        <v>0</v>
      </c>
      <c r="Q38" s="18">
        <v>0</v>
      </c>
      <c r="R38" s="18" t="s">
        <v>56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7">
        <v>0</v>
      </c>
      <c r="Y38" s="17">
        <v>0</v>
      </c>
      <c r="Z38" s="19">
        <v>64.5</v>
      </c>
      <c r="AA38" s="17">
        <v>36</v>
      </c>
      <c r="AB38" s="17" t="s">
        <v>45</v>
      </c>
      <c r="AC38" s="19">
        <v>28.5</v>
      </c>
      <c r="AD38" s="17">
        <v>20</v>
      </c>
      <c r="AE38" s="17" t="s">
        <v>210</v>
      </c>
      <c r="AF38" s="16">
        <v>35</v>
      </c>
      <c r="AG38" s="17">
        <v>55</v>
      </c>
      <c r="AH38" s="19">
        <v>100</v>
      </c>
      <c r="AI38" s="20">
        <v>40679</v>
      </c>
      <c r="AJ38" s="21">
        <v>163.43333333333334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52425534</v>
      </c>
      <c r="G39" s="15" t="s">
        <v>343</v>
      </c>
      <c r="H39" s="15" t="s">
        <v>342</v>
      </c>
      <c r="I39" s="16" t="s">
        <v>43</v>
      </c>
      <c r="J39" s="17" t="s">
        <v>44</v>
      </c>
      <c r="K39" s="17" t="s">
        <v>45</v>
      </c>
      <c r="L39" s="18" t="s">
        <v>46</v>
      </c>
      <c r="M39" s="18">
        <v>0</v>
      </c>
      <c r="N39" s="18">
        <v>0</v>
      </c>
      <c r="O39" s="18" t="s">
        <v>359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7">
        <v>0</v>
      </c>
      <c r="Y39" s="17">
        <v>0</v>
      </c>
      <c r="Z39" s="19">
        <v>103</v>
      </c>
      <c r="AA39" s="17">
        <v>36</v>
      </c>
      <c r="AB39" s="17" t="s">
        <v>45</v>
      </c>
      <c r="AC39" s="19">
        <v>67</v>
      </c>
      <c r="AD39" s="17">
        <v>30</v>
      </c>
      <c r="AE39" s="17" t="s">
        <v>358</v>
      </c>
      <c r="AF39" s="16">
        <v>25</v>
      </c>
      <c r="AG39" s="17">
        <v>55</v>
      </c>
      <c r="AH39" s="19">
        <v>100</v>
      </c>
      <c r="AI39" s="20">
        <v>40679</v>
      </c>
      <c r="AJ39" s="21">
        <v>163.43333333333334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16475784</v>
      </c>
      <c r="G40" s="15" t="s">
        <v>343</v>
      </c>
      <c r="H40" s="15" t="s">
        <v>342</v>
      </c>
      <c r="I40" s="16" t="s">
        <v>43</v>
      </c>
      <c r="J40" s="17" t="s">
        <v>44</v>
      </c>
      <c r="K40" s="17" t="s">
        <v>45</v>
      </c>
      <c r="L40" s="18" t="s">
        <v>357</v>
      </c>
      <c r="M40" s="18" t="s">
        <v>293</v>
      </c>
      <c r="N40" s="18" t="s">
        <v>293</v>
      </c>
      <c r="O40" s="18" t="s">
        <v>293</v>
      </c>
      <c r="P40" s="18" t="s">
        <v>293</v>
      </c>
      <c r="Q40" s="18" t="s">
        <v>293</v>
      </c>
      <c r="R40" s="18" t="s">
        <v>293</v>
      </c>
      <c r="S40" s="18" t="s">
        <v>293</v>
      </c>
      <c r="T40" s="18" t="s">
        <v>293</v>
      </c>
      <c r="U40" s="18" t="s">
        <v>293</v>
      </c>
      <c r="V40" s="18" t="s">
        <v>293</v>
      </c>
      <c r="W40" s="18" t="s">
        <v>293</v>
      </c>
      <c r="X40" s="17" t="s">
        <v>293</v>
      </c>
      <c r="Y40" s="17" t="s">
        <v>293</v>
      </c>
      <c r="Z40" s="19">
        <v>435.3666667</v>
      </c>
      <c r="AA40" s="17">
        <v>36</v>
      </c>
      <c r="AB40" s="17" t="s">
        <v>45</v>
      </c>
      <c r="AC40" s="19">
        <v>399.3666667</v>
      </c>
      <c r="AD40" s="17">
        <v>50</v>
      </c>
      <c r="AE40" s="17">
        <v>0</v>
      </c>
      <c r="AF40" s="16" t="s">
        <v>344</v>
      </c>
      <c r="AG40" s="17">
        <v>50</v>
      </c>
      <c r="AH40" s="19">
        <v>100</v>
      </c>
      <c r="AI40" s="20">
        <v>31051</v>
      </c>
      <c r="AJ40" s="21">
        <v>484.36666666666667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51918161</v>
      </c>
      <c r="G41" s="15" t="s">
        <v>343</v>
      </c>
      <c r="H41" s="15" t="s">
        <v>342</v>
      </c>
      <c r="I41" s="16" t="s">
        <v>43</v>
      </c>
      <c r="J41" s="17" t="s">
        <v>44</v>
      </c>
      <c r="K41" s="17" t="s">
        <v>45</v>
      </c>
      <c r="L41" s="18" t="s">
        <v>108</v>
      </c>
      <c r="M41" s="18" t="s">
        <v>293</v>
      </c>
      <c r="N41" s="18" t="s">
        <v>293</v>
      </c>
      <c r="O41" s="18" t="s">
        <v>293</v>
      </c>
      <c r="P41" s="18" t="s">
        <v>293</v>
      </c>
      <c r="Q41" s="18" t="s">
        <v>293</v>
      </c>
      <c r="R41" s="18" t="s">
        <v>293</v>
      </c>
      <c r="S41" s="18" t="s">
        <v>293</v>
      </c>
      <c r="T41" s="18" t="s">
        <v>293</v>
      </c>
      <c r="U41" s="18" t="s">
        <v>293</v>
      </c>
      <c r="V41" s="18" t="s">
        <v>293</v>
      </c>
      <c r="W41" s="18" t="s">
        <v>293</v>
      </c>
      <c r="X41" s="17" t="s">
        <v>293</v>
      </c>
      <c r="Y41" s="17" t="s">
        <v>293</v>
      </c>
      <c r="Z41" s="19">
        <v>284.66666670000001</v>
      </c>
      <c r="AA41" s="17">
        <v>36</v>
      </c>
      <c r="AB41" s="17" t="s">
        <v>45</v>
      </c>
      <c r="AC41" s="19">
        <v>248.66666670000001</v>
      </c>
      <c r="AD41" s="17">
        <v>50</v>
      </c>
      <c r="AE41" s="17">
        <v>0</v>
      </c>
      <c r="AF41" s="16" t="s">
        <v>344</v>
      </c>
      <c r="AG41" s="17">
        <v>50</v>
      </c>
      <c r="AH41" s="19">
        <v>100</v>
      </c>
      <c r="AI41" s="20">
        <v>36697</v>
      </c>
      <c r="AJ41" s="21">
        <v>296.16666666666669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39545753</v>
      </c>
      <c r="G42" s="15" t="s">
        <v>343</v>
      </c>
      <c r="H42" s="15" t="s">
        <v>342</v>
      </c>
      <c r="I42" s="16" t="s">
        <v>43</v>
      </c>
      <c r="J42" s="17" t="s">
        <v>44</v>
      </c>
      <c r="K42" s="17" t="s">
        <v>45</v>
      </c>
      <c r="L42" s="18" t="s">
        <v>176</v>
      </c>
      <c r="M42" s="18" t="s">
        <v>293</v>
      </c>
      <c r="N42" s="18" t="s">
        <v>293</v>
      </c>
      <c r="O42" s="18" t="s">
        <v>293</v>
      </c>
      <c r="P42" s="18" t="s">
        <v>293</v>
      </c>
      <c r="Q42" s="18" t="s">
        <v>293</v>
      </c>
      <c r="R42" s="18" t="s">
        <v>293</v>
      </c>
      <c r="S42" s="18" t="s">
        <v>293</v>
      </c>
      <c r="T42" s="18" t="s">
        <v>293</v>
      </c>
      <c r="U42" s="18" t="s">
        <v>293</v>
      </c>
      <c r="V42" s="18" t="s">
        <v>293</v>
      </c>
      <c r="W42" s="18" t="s">
        <v>293</v>
      </c>
      <c r="X42" s="17" t="s">
        <v>293</v>
      </c>
      <c r="Y42" s="17" t="s">
        <v>293</v>
      </c>
      <c r="Z42" s="19">
        <v>230.2333333</v>
      </c>
      <c r="AA42" s="17">
        <v>36</v>
      </c>
      <c r="AB42" s="17" t="s">
        <v>45</v>
      </c>
      <c r="AC42" s="19">
        <v>194.2333333</v>
      </c>
      <c r="AD42" s="17">
        <v>50</v>
      </c>
      <c r="AE42" s="17">
        <v>0</v>
      </c>
      <c r="AF42" s="16" t="s">
        <v>344</v>
      </c>
      <c r="AG42" s="17">
        <v>50</v>
      </c>
      <c r="AH42" s="19">
        <v>100</v>
      </c>
      <c r="AI42" s="20">
        <v>37781</v>
      </c>
      <c r="AJ42" s="21">
        <v>260.03333333333336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51949138</v>
      </c>
      <c r="G43" s="15" t="s">
        <v>343</v>
      </c>
      <c r="H43" s="15" t="s">
        <v>342</v>
      </c>
      <c r="I43" s="16" t="s">
        <v>43</v>
      </c>
      <c r="J43" s="17" t="s">
        <v>44</v>
      </c>
      <c r="K43" s="17" t="s">
        <v>45</v>
      </c>
      <c r="L43" s="18" t="s">
        <v>356</v>
      </c>
      <c r="M43" s="18" t="s">
        <v>293</v>
      </c>
      <c r="N43" s="18" t="s">
        <v>293</v>
      </c>
      <c r="O43" s="18" t="s">
        <v>293</v>
      </c>
      <c r="P43" s="18" t="s">
        <v>293</v>
      </c>
      <c r="Q43" s="18" t="s">
        <v>293</v>
      </c>
      <c r="R43" s="18" t="s">
        <v>293</v>
      </c>
      <c r="S43" s="18" t="s">
        <v>293</v>
      </c>
      <c r="T43" s="18" t="s">
        <v>293</v>
      </c>
      <c r="U43" s="18" t="s">
        <v>293</v>
      </c>
      <c r="V43" s="18" t="s">
        <v>293</v>
      </c>
      <c r="W43" s="18" t="s">
        <v>293</v>
      </c>
      <c r="X43" s="17" t="s">
        <v>293</v>
      </c>
      <c r="Y43" s="17" t="s">
        <v>293</v>
      </c>
      <c r="Z43" s="19">
        <v>239.93333329999999</v>
      </c>
      <c r="AA43" s="17">
        <v>36</v>
      </c>
      <c r="AB43" s="17" t="s">
        <v>45</v>
      </c>
      <c r="AC43" s="19">
        <v>203.93333329999999</v>
      </c>
      <c r="AD43" s="17">
        <v>50</v>
      </c>
      <c r="AE43" s="17">
        <v>0</v>
      </c>
      <c r="AF43" s="16" t="s">
        <v>344</v>
      </c>
      <c r="AG43" s="17">
        <v>50</v>
      </c>
      <c r="AH43" s="19">
        <v>100</v>
      </c>
      <c r="AI43" s="20">
        <v>38671</v>
      </c>
      <c r="AJ43" s="21">
        <v>230.36666666666667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33311276</v>
      </c>
      <c r="G44" s="15" t="s">
        <v>343</v>
      </c>
      <c r="H44" s="15" t="s">
        <v>342</v>
      </c>
      <c r="I44" s="16" t="s">
        <v>43</v>
      </c>
      <c r="J44" s="17" t="s">
        <v>44</v>
      </c>
      <c r="K44" s="17" t="s">
        <v>45</v>
      </c>
      <c r="L44" s="18" t="s">
        <v>108</v>
      </c>
      <c r="M44" s="18" t="s">
        <v>355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7">
        <v>0</v>
      </c>
      <c r="Y44" s="17">
        <v>0</v>
      </c>
      <c r="Z44" s="19">
        <v>131.2333333</v>
      </c>
      <c r="AA44" s="17">
        <v>36</v>
      </c>
      <c r="AB44" s="17" t="s">
        <v>45</v>
      </c>
      <c r="AC44" s="19">
        <v>95.233333299999998</v>
      </c>
      <c r="AD44" s="17">
        <v>35</v>
      </c>
      <c r="AE44" s="17" t="s">
        <v>354</v>
      </c>
      <c r="AF44" s="16">
        <v>15</v>
      </c>
      <c r="AG44" s="17">
        <v>50</v>
      </c>
      <c r="AH44" s="19">
        <v>100</v>
      </c>
      <c r="AI44" s="20">
        <v>40679</v>
      </c>
      <c r="AJ44" s="21">
        <v>163.43333333333334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11439787</v>
      </c>
      <c r="G45" s="15" t="s">
        <v>343</v>
      </c>
      <c r="H45" s="15" t="s">
        <v>342</v>
      </c>
      <c r="I45" s="16" t="s">
        <v>43</v>
      </c>
      <c r="J45" s="17" t="s">
        <v>44</v>
      </c>
      <c r="K45" s="17" t="s">
        <v>45</v>
      </c>
      <c r="L45" s="18" t="s">
        <v>353</v>
      </c>
      <c r="M45" s="18" t="s">
        <v>293</v>
      </c>
      <c r="N45" s="18" t="s">
        <v>293</v>
      </c>
      <c r="O45" s="18" t="s">
        <v>293</v>
      </c>
      <c r="P45" s="18" t="s">
        <v>293</v>
      </c>
      <c r="Q45" s="18" t="s">
        <v>293</v>
      </c>
      <c r="R45" s="18" t="s">
        <v>293</v>
      </c>
      <c r="S45" s="18" t="s">
        <v>293</v>
      </c>
      <c r="T45" s="18" t="s">
        <v>293</v>
      </c>
      <c r="U45" s="18" t="s">
        <v>293</v>
      </c>
      <c r="V45" s="18" t="s">
        <v>293</v>
      </c>
      <c r="W45" s="18" t="s">
        <v>293</v>
      </c>
      <c r="X45" s="17" t="s">
        <v>293</v>
      </c>
      <c r="Y45" s="17" t="s">
        <v>293</v>
      </c>
      <c r="Z45" s="19">
        <v>245.4</v>
      </c>
      <c r="AA45" s="17">
        <v>36</v>
      </c>
      <c r="AB45" s="17" t="s">
        <v>45</v>
      </c>
      <c r="AC45" s="19">
        <v>209.4</v>
      </c>
      <c r="AD45" s="17">
        <v>50</v>
      </c>
      <c r="AE45" s="17">
        <v>0</v>
      </c>
      <c r="AF45" s="16" t="s">
        <v>344</v>
      </c>
      <c r="AG45" s="17">
        <v>50</v>
      </c>
      <c r="AH45" s="19">
        <v>100</v>
      </c>
      <c r="AI45" s="20">
        <v>40771</v>
      </c>
      <c r="AJ45" s="21">
        <v>160.36666666666667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39758894</v>
      </c>
      <c r="G46" s="15" t="s">
        <v>343</v>
      </c>
      <c r="H46" s="15" t="s">
        <v>342</v>
      </c>
      <c r="I46" s="16" t="s">
        <v>43</v>
      </c>
      <c r="J46" s="17" t="s">
        <v>44</v>
      </c>
      <c r="K46" s="17" t="s">
        <v>45</v>
      </c>
      <c r="L46" s="18" t="s">
        <v>46</v>
      </c>
      <c r="M46" s="18" t="s">
        <v>293</v>
      </c>
      <c r="N46" s="18" t="s">
        <v>293</v>
      </c>
      <c r="O46" s="18" t="s">
        <v>293</v>
      </c>
      <c r="P46" s="18" t="s">
        <v>293</v>
      </c>
      <c r="Q46" s="18" t="s">
        <v>293</v>
      </c>
      <c r="R46" s="18" t="s">
        <v>293</v>
      </c>
      <c r="S46" s="18" t="s">
        <v>293</v>
      </c>
      <c r="T46" s="18" t="s">
        <v>293</v>
      </c>
      <c r="U46" s="18" t="s">
        <v>293</v>
      </c>
      <c r="V46" s="18" t="s">
        <v>293</v>
      </c>
      <c r="W46" s="18" t="s">
        <v>293</v>
      </c>
      <c r="X46" s="17" t="s">
        <v>293</v>
      </c>
      <c r="Y46" s="17" t="s">
        <v>293</v>
      </c>
      <c r="Z46" s="19">
        <v>245.96666669999999</v>
      </c>
      <c r="AA46" s="17">
        <v>36</v>
      </c>
      <c r="AB46" s="17" t="s">
        <v>45</v>
      </c>
      <c r="AC46" s="19">
        <v>209.96666669999999</v>
      </c>
      <c r="AD46" s="17">
        <v>50</v>
      </c>
      <c r="AE46" s="17">
        <v>0</v>
      </c>
      <c r="AF46" s="16" t="s">
        <v>344</v>
      </c>
      <c r="AG46" s="17">
        <v>50</v>
      </c>
      <c r="AH46" s="19">
        <v>100</v>
      </c>
      <c r="AI46" s="20">
        <v>43740</v>
      </c>
      <c r="AJ46" s="21">
        <v>61.4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80725620</v>
      </c>
      <c r="G47" s="15" t="s">
        <v>343</v>
      </c>
      <c r="H47" s="15" t="s">
        <v>342</v>
      </c>
      <c r="I47" s="16" t="s">
        <v>43</v>
      </c>
      <c r="J47" s="17" t="s">
        <v>44</v>
      </c>
      <c r="K47" s="17" t="s">
        <v>45</v>
      </c>
      <c r="L47" s="18" t="s">
        <v>89</v>
      </c>
      <c r="M47" s="18">
        <v>0</v>
      </c>
      <c r="N47" s="18">
        <v>0</v>
      </c>
      <c r="O47" s="18" t="s">
        <v>352</v>
      </c>
      <c r="P47" s="18">
        <v>0</v>
      </c>
      <c r="Q47" s="18">
        <v>0</v>
      </c>
      <c r="R47" s="18" t="s">
        <v>351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7">
        <v>0</v>
      </c>
      <c r="Y47" s="17">
        <v>0</v>
      </c>
      <c r="Z47" s="19">
        <v>42.866666670000001</v>
      </c>
      <c r="AA47" s="17">
        <v>36</v>
      </c>
      <c r="AB47" s="17" t="s">
        <v>45</v>
      </c>
      <c r="AC47" s="19">
        <v>6.8666666700000007</v>
      </c>
      <c r="AD47" s="17">
        <v>0</v>
      </c>
      <c r="AE47" s="17" t="s">
        <v>210</v>
      </c>
      <c r="AF47" s="16">
        <v>35</v>
      </c>
      <c r="AG47" s="17">
        <v>35</v>
      </c>
      <c r="AH47" s="19">
        <v>96.61</v>
      </c>
      <c r="AI47" s="20">
        <v>43411</v>
      </c>
      <c r="AJ47" s="21">
        <v>72.36666666666666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52995403</v>
      </c>
      <c r="G48" s="15" t="s">
        <v>343</v>
      </c>
      <c r="H48" s="15" t="s">
        <v>342</v>
      </c>
      <c r="I48" s="16" t="s">
        <v>43</v>
      </c>
      <c r="J48" s="17" t="s">
        <v>44</v>
      </c>
      <c r="K48" s="17" t="s">
        <v>45</v>
      </c>
      <c r="L48" s="18" t="s">
        <v>74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7">
        <v>0</v>
      </c>
      <c r="Y48" s="17">
        <v>0</v>
      </c>
      <c r="Z48" s="19">
        <v>98.1</v>
      </c>
      <c r="AA48" s="17">
        <v>36</v>
      </c>
      <c r="AB48" s="17" t="s">
        <v>45</v>
      </c>
      <c r="AC48" s="19">
        <v>62.099999999999994</v>
      </c>
      <c r="AD48" s="17">
        <v>30</v>
      </c>
      <c r="AE48" s="17">
        <v>0</v>
      </c>
      <c r="AF48" s="16" t="s">
        <v>344</v>
      </c>
      <c r="AG48" s="17">
        <v>30</v>
      </c>
      <c r="AH48" s="19">
        <v>100</v>
      </c>
      <c r="AI48" s="20">
        <v>40679</v>
      </c>
      <c r="AJ48" s="21">
        <v>163.43333333333334</v>
      </c>
      <c r="AK48" s="22">
        <v>39</v>
      </c>
    </row>
    <row r="49" spans="1:37" x14ac:dyDescent="0.25">
      <c r="A49" s="23"/>
      <c r="B49" s="23"/>
      <c r="C49" s="23"/>
      <c r="D49" s="23"/>
      <c r="E49" s="23"/>
      <c r="F49" s="14">
        <v>52284618</v>
      </c>
      <c r="G49" s="15" t="s">
        <v>343</v>
      </c>
      <c r="H49" s="15" t="s">
        <v>342</v>
      </c>
      <c r="I49" s="16" t="s">
        <v>43</v>
      </c>
      <c r="J49" s="17" t="s">
        <v>44</v>
      </c>
      <c r="K49" s="17" t="s">
        <v>45</v>
      </c>
      <c r="L49" s="18" t="s">
        <v>46</v>
      </c>
      <c r="M49" s="18" t="s">
        <v>293</v>
      </c>
      <c r="N49" s="18" t="s">
        <v>293</v>
      </c>
      <c r="O49" s="18" t="s">
        <v>293</v>
      </c>
      <c r="P49" s="18" t="s">
        <v>293</v>
      </c>
      <c r="Q49" s="18" t="s">
        <v>293</v>
      </c>
      <c r="R49" s="18" t="s">
        <v>293</v>
      </c>
      <c r="S49" s="18" t="s">
        <v>293</v>
      </c>
      <c r="T49" s="18" t="s">
        <v>293</v>
      </c>
      <c r="U49" s="18" t="s">
        <v>293</v>
      </c>
      <c r="V49" s="18" t="s">
        <v>293</v>
      </c>
      <c r="W49" s="18" t="s">
        <v>293</v>
      </c>
      <c r="X49" s="17" t="s">
        <v>293</v>
      </c>
      <c r="Y49" s="17" t="s">
        <v>293</v>
      </c>
      <c r="Z49" s="19">
        <v>95.433333329999996</v>
      </c>
      <c r="AA49" s="17">
        <v>36</v>
      </c>
      <c r="AB49" s="17" t="s">
        <v>45</v>
      </c>
      <c r="AC49" s="19">
        <v>59.433333329999996</v>
      </c>
      <c r="AD49" s="17">
        <v>25</v>
      </c>
      <c r="AE49" s="17">
        <v>0</v>
      </c>
      <c r="AF49" s="16" t="s">
        <v>344</v>
      </c>
      <c r="AG49" s="17">
        <v>25</v>
      </c>
      <c r="AH49" s="19">
        <v>100</v>
      </c>
      <c r="AI49" s="20">
        <v>40679</v>
      </c>
      <c r="AJ49" s="21">
        <v>163.43333333333334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79310832</v>
      </c>
      <c r="G50" s="15" t="s">
        <v>343</v>
      </c>
      <c r="H50" s="15" t="s">
        <v>342</v>
      </c>
      <c r="I50" s="16" t="s">
        <v>43</v>
      </c>
      <c r="J50" s="17" t="s">
        <v>44</v>
      </c>
      <c r="K50" s="17" t="s">
        <v>45</v>
      </c>
      <c r="L50" s="18" t="s">
        <v>350</v>
      </c>
      <c r="M50" s="18" t="s">
        <v>293</v>
      </c>
      <c r="N50" s="18" t="s">
        <v>293</v>
      </c>
      <c r="O50" s="18" t="s">
        <v>293</v>
      </c>
      <c r="P50" s="18" t="s">
        <v>293</v>
      </c>
      <c r="Q50" s="18" t="s">
        <v>293</v>
      </c>
      <c r="R50" s="18" t="s">
        <v>293</v>
      </c>
      <c r="S50" s="18" t="s">
        <v>293</v>
      </c>
      <c r="T50" s="18" t="s">
        <v>293</v>
      </c>
      <c r="U50" s="18" t="s">
        <v>293</v>
      </c>
      <c r="V50" s="18" t="s">
        <v>293</v>
      </c>
      <c r="W50" s="18" t="s">
        <v>293</v>
      </c>
      <c r="X50" s="17" t="s">
        <v>293</v>
      </c>
      <c r="Y50" s="17" t="s">
        <v>293</v>
      </c>
      <c r="Z50" s="19">
        <v>95.533333330000005</v>
      </c>
      <c r="AA50" s="17">
        <v>36</v>
      </c>
      <c r="AB50" s="17" t="s">
        <v>45</v>
      </c>
      <c r="AC50" s="19">
        <v>59.533333330000005</v>
      </c>
      <c r="AD50" s="17">
        <v>25</v>
      </c>
      <c r="AE50" s="17">
        <v>0</v>
      </c>
      <c r="AF50" s="16" t="s">
        <v>344</v>
      </c>
      <c r="AG50" s="17">
        <v>25</v>
      </c>
      <c r="AH50" s="19">
        <v>97.15</v>
      </c>
      <c r="AI50" s="20">
        <v>40679</v>
      </c>
      <c r="AJ50" s="21">
        <v>163.43333333333334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1033688329</v>
      </c>
      <c r="G51" s="15" t="s">
        <v>343</v>
      </c>
      <c r="H51" s="15" t="s">
        <v>342</v>
      </c>
      <c r="I51" s="16" t="s">
        <v>43</v>
      </c>
      <c r="J51" s="17" t="s">
        <v>44</v>
      </c>
      <c r="K51" s="17" t="s">
        <v>45</v>
      </c>
      <c r="L51" s="18" t="s">
        <v>349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 t="s">
        <v>348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7">
        <v>0</v>
      </c>
      <c r="Y51" s="17">
        <v>0</v>
      </c>
      <c r="Z51" s="19">
        <v>91.4</v>
      </c>
      <c r="AA51" s="17">
        <v>36</v>
      </c>
      <c r="AB51" s="17" t="s">
        <v>45</v>
      </c>
      <c r="AC51" s="19">
        <v>55.400000000000006</v>
      </c>
      <c r="AD51" s="17">
        <v>25</v>
      </c>
      <c r="AE51" s="17">
        <v>0</v>
      </c>
      <c r="AF51" s="16" t="s">
        <v>344</v>
      </c>
      <c r="AG51" s="17">
        <v>25</v>
      </c>
      <c r="AH51" s="19">
        <v>94.8</v>
      </c>
      <c r="AI51" s="20">
        <v>42158</v>
      </c>
      <c r="AJ51" s="21">
        <v>114.13333333333334</v>
      </c>
      <c r="AK51" s="22">
        <v>42</v>
      </c>
    </row>
    <row r="52" spans="1:37" x14ac:dyDescent="0.25">
      <c r="A52" s="23"/>
      <c r="B52" s="23"/>
      <c r="C52" s="23"/>
      <c r="D52" s="23"/>
      <c r="E52" s="23"/>
      <c r="F52" s="14">
        <v>79348325</v>
      </c>
      <c r="G52" s="15" t="s">
        <v>343</v>
      </c>
      <c r="H52" s="15" t="s">
        <v>342</v>
      </c>
      <c r="I52" s="16" t="s">
        <v>43</v>
      </c>
      <c r="J52" s="17" t="s">
        <v>44</v>
      </c>
      <c r="K52" s="17" t="s">
        <v>45</v>
      </c>
      <c r="L52" s="18" t="s">
        <v>46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 t="s">
        <v>134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7">
        <v>0</v>
      </c>
      <c r="Y52" s="17">
        <v>0</v>
      </c>
      <c r="Z52" s="19">
        <v>60</v>
      </c>
      <c r="AA52" s="17">
        <v>36</v>
      </c>
      <c r="AB52" s="17" t="s">
        <v>45</v>
      </c>
      <c r="AC52" s="19">
        <v>24</v>
      </c>
      <c r="AD52" s="17">
        <v>20</v>
      </c>
      <c r="AE52" s="17">
        <v>0</v>
      </c>
      <c r="AF52" s="16" t="s">
        <v>344</v>
      </c>
      <c r="AG52" s="17">
        <v>20</v>
      </c>
      <c r="AH52" s="19">
        <v>100</v>
      </c>
      <c r="AI52" s="20">
        <v>34814</v>
      </c>
      <c r="AJ52" s="21">
        <v>358.93333333333334</v>
      </c>
      <c r="AK52" s="22">
        <v>43</v>
      </c>
    </row>
    <row r="53" spans="1:37" x14ac:dyDescent="0.25">
      <c r="A53" s="23"/>
      <c r="B53" s="23"/>
      <c r="C53" s="23"/>
      <c r="D53" s="23"/>
      <c r="E53" s="23"/>
      <c r="F53" s="14">
        <v>79831083</v>
      </c>
      <c r="G53" s="15" t="s">
        <v>343</v>
      </c>
      <c r="H53" s="15" t="s">
        <v>342</v>
      </c>
      <c r="I53" s="16" t="s">
        <v>43</v>
      </c>
      <c r="J53" s="17" t="s">
        <v>44</v>
      </c>
      <c r="K53" s="17" t="s">
        <v>45</v>
      </c>
      <c r="L53" s="18" t="s">
        <v>347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 t="s">
        <v>346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7">
        <v>0</v>
      </c>
      <c r="Y53" s="17">
        <v>0</v>
      </c>
      <c r="Z53" s="19">
        <v>60</v>
      </c>
      <c r="AA53" s="17">
        <v>36</v>
      </c>
      <c r="AB53" s="17" t="s">
        <v>45</v>
      </c>
      <c r="AC53" s="19">
        <v>24</v>
      </c>
      <c r="AD53" s="17">
        <v>20</v>
      </c>
      <c r="AE53" s="17">
        <v>0</v>
      </c>
      <c r="AF53" s="16" t="s">
        <v>344</v>
      </c>
      <c r="AG53" s="17">
        <v>20</v>
      </c>
      <c r="AH53" s="19">
        <v>100</v>
      </c>
      <c r="AI53" s="20">
        <v>40679</v>
      </c>
      <c r="AJ53" s="21">
        <v>163.43333333333334</v>
      </c>
      <c r="AK53" s="22">
        <v>44</v>
      </c>
    </row>
    <row r="54" spans="1:37" x14ac:dyDescent="0.25">
      <c r="A54" s="23"/>
      <c r="B54" s="23"/>
      <c r="C54" s="23"/>
      <c r="D54" s="23"/>
      <c r="E54" s="23"/>
      <c r="F54" s="14">
        <v>39535229</v>
      </c>
      <c r="G54" s="15" t="s">
        <v>343</v>
      </c>
      <c r="H54" s="15" t="s">
        <v>342</v>
      </c>
      <c r="I54" s="16" t="s">
        <v>43</v>
      </c>
      <c r="J54" s="17" t="s">
        <v>44</v>
      </c>
      <c r="K54" s="17" t="s">
        <v>45</v>
      </c>
      <c r="L54" s="18" t="s">
        <v>46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 t="s">
        <v>56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7">
        <v>0</v>
      </c>
      <c r="Y54" s="17">
        <v>0</v>
      </c>
      <c r="Z54" s="19">
        <v>60</v>
      </c>
      <c r="AA54" s="17">
        <v>36</v>
      </c>
      <c r="AB54" s="17" t="s">
        <v>45</v>
      </c>
      <c r="AC54" s="19">
        <v>24</v>
      </c>
      <c r="AD54" s="17">
        <v>20</v>
      </c>
      <c r="AE54" s="17">
        <v>0</v>
      </c>
      <c r="AF54" s="16" t="s">
        <v>344</v>
      </c>
      <c r="AG54" s="17">
        <v>20</v>
      </c>
      <c r="AH54" s="19">
        <v>100</v>
      </c>
      <c r="AI54" s="20">
        <v>40918</v>
      </c>
      <c r="AJ54" s="21">
        <v>155.46666666666667</v>
      </c>
      <c r="AK54" s="22">
        <v>45</v>
      </c>
    </row>
    <row r="55" spans="1:37" x14ac:dyDescent="0.25">
      <c r="A55" s="23"/>
      <c r="B55" s="23"/>
      <c r="C55" s="23"/>
      <c r="D55" s="23"/>
      <c r="E55" s="23"/>
      <c r="F55" s="14">
        <v>79830493</v>
      </c>
      <c r="G55" s="15" t="s">
        <v>343</v>
      </c>
      <c r="H55" s="15" t="s">
        <v>342</v>
      </c>
      <c r="I55" s="16" t="s">
        <v>43</v>
      </c>
      <c r="J55" s="17" t="s">
        <v>44</v>
      </c>
      <c r="K55" s="17" t="s">
        <v>45</v>
      </c>
      <c r="L55" s="18" t="s">
        <v>345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 t="s">
        <v>251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7">
        <v>0</v>
      </c>
      <c r="Y55" s="17">
        <v>0</v>
      </c>
      <c r="Z55" s="19">
        <v>60</v>
      </c>
      <c r="AA55" s="17">
        <v>36</v>
      </c>
      <c r="AB55" s="17" t="s">
        <v>45</v>
      </c>
      <c r="AC55" s="19">
        <v>24</v>
      </c>
      <c r="AD55" s="17">
        <v>20</v>
      </c>
      <c r="AE55" s="17">
        <v>0</v>
      </c>
      <c r="AF55" s="16" t="s">
        <v>344</v>
      </c>
      <c r="AG55" s="17">
        <v>20</v>
      </c>
      <c r="AH55" s="19">
        <v>99</v>
      </c>
      <c r="AI55" s="20">
        <v>43425</v>
      </c>
      <c r="AJ55" s="21">
        <v>71.900000000000006</v>
      </c>
      <c r="AK55" s="22">
        <v>46</v>
      </c>
    </row>
    <row r="56" spans="1:37" x14ac:dyDescent="0.25">
      <c r="A56" s="23"/>
      <c r="B56" s="23"/>
      <c r="C56" s="23"/>
      <c r="D56" s="23"/>
      <c r="E56" s="23"/>
      <c r="F56" s="14">
        <v>1026280789</v>
      </c>
      <c r="G56" s="15" t="s">
        <v>343</v>
      </c>
      <c r="H56" s="15" t="s">
        <v>342</v>
      </c>
      <c r="I56" s="16" t="s">
        <v>43</v>
      </c>
      <c r="J56" s="17" t="s">
        <v>44</v>
      </c>
      <c r="K56" s="17" t="s">
        <v>45</v>
      </c>
      <c r="L56" s="18" t="s">
        <v>46</v>
      </c>
      <c r="M56" s="18">
        <v>0</v>
      </c>
      <c r="N56" s="18">
        <v>0</v>
      </c>
      <c r="O56" s="18" t="s">
        <v>341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7">
        <v>0</v>
      </c>
      <c r="Y56" s="17">
        <v>0</v>
      </c>
      <c r="Z56" s="19">
        <v>36.6</v>
      </c>
      <c r="AA56" s="17">
        <v>36</v>
      </c>
      <c r="AB56" s="17" t="s">
        <v>45</v>
      </c>
      <c r="AC56" s="19">
        <v>0.60000000000000142</v>
      </c>
      <c r="AD56" s="17">
        <v>0</v>
      </c>
      <c r="AE56" s="17" t="s">
        <v>71</v>
      </c>
      <c r="AF56" s="16">
        <v>0</v>
      </c>
      <c r="AG56" s="17">
        <v>0</v>
      </c>
      <c r="AH56" s="19">
        <v>95.57</v>
      </c>
      <c r="AI56" s="20">
        <v>42556</v>
      </c>
      <c r="AJ56" s="21">
        <v>100.86666666666666</v>
      </c>
      <c r="AK56" s="22">
        <v>47</v>
      </c>
    </row>
    <row r="57" spans="1:37" x14ac:dyDescent="0.25">
      <c r="A57" s="2"/>
      <c r="B57" s="2"/>
      <c r="C57" s="2"/>
      <c r="D57" s="23"/>
      <c r="E57" s="23"/>
      <c r="F57" s="14">
        <v>79468827</v>
      </c>
      <c r="G57" s="15" t="s">
        <v>343</v>
      </c>
      <c r="H57" s="15" t="s">
        <v>342</v>
      </c>
      <c r="I57" s="16" t="s">
        <v>156</v>
      </c>
      <c r="J57" s="17" t="s">
        <v>44</v>
      </c>
      <c r="K57" s="17" t="s">
        <v>45</v>
      </c>
      <c r="L57" s="18" t="s">
        <v>46</v>
      </c>
      <c r="M57" s="18" t="s">
        <v>293</v>
      </c>
      <c r="N57" s="18" t="s">
        <v>293</v>
      </c>
      <c r="O57" s="18" t="s">
        <v>293</v>
      </c>
      <c r="P57" s="18" t="s">
        <v>293</v>
      </c>
      <c r="Q57" s="18" t="s">
        <v>293</v>
      </c>
      <c r="R57" s="18" t="s">
        <v>293</v>
      </c>
      <c r="S57" s="18" t="s">
        <v>293</v>
      </c>
      <c r="T57" s="18" t="s">
        <v>293</v>
      </c>
      <c r="U57" s="18" t="s">
        <v>293</v>
      </c>
      <c r="V57" s="18" t="s">
        <v>293</v>
      </c>
      <c r="W57" s="18" t="s">
        <v>293</v>
      </c>
      <c r="X57" s="17" t="s">
        <v>293</v>
      </c>
      <c r="Y57" s="17" t="s">
        <v>293</v>
      </c>
      <c r="Z57" s="19">
        <v>317.46666670000002</v>
      </c>
      <c r="AA57" s="17">
        <v>36</v>
      </c>
      <c r="AB57" s="17" t="s">
        <v>45</v>
      </c>
      <c r="AC57" s="19">
        <v>281.46666670000002</v>
      </c>
      <c r="AD57" s="17">
        <v>50</v>
      </c>
      <c r="AE57" s="17">
        <v>0</v>
      </c>
      <c r="AF57" s="16" t="s">
        <v>344</v>
      </c>
      <c r="AG57" s="17">
        <v>50</v>
      </c>
      <c r="AH57" s="19">
        <v>66</v>
      </c>
      <c r="AI57" s="20">
        <v>34015</v>
      </c>
      <c r="AJ57" s="21">
        <v>385.56666666666666</v>
      </c>
      <c r="AK57" s="22">
        <v>48</v>
      </c>
    </row>
    <row r="58" spans="1:37" x14ac:dyDescent="0.25">
      <c r="A58" s="23"/>
      <c r="B58" s="23"/>
      <c r="C58" s="23"/>
      <c r="D58" s="23"/>
      <c r="E58" s="23"/>
      <c r="F58" s="14">
        <v>1023948755</v>
      </c>
      <c r="G58" s="15" t="s">
        <v>343</v>
      </c>
      <c r="H58" s="15" t="s">
        <v>342</v>
      </c>
      <c r="I58" s="16" t="s">
        <v>156</v>
      </c>
      <c r="J58" s="17" t="s">
        <v>44</v>
      </c>
      <c r="K58" s="17" t="s">
        <v>45</v>
      </c>
      <c r="L58" s="18" t="s">
        <v>46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 t="s">
        <v>56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7">
        <v>0</v>
      </c>
      <c r="Y58" s="17">
        <v>0</v>
      </c>
      <c r="Z58" s="19">
        <v>82.866666670000001</v>
      </c>
      <c r="AA58" s="17">
        <v>36</v>
      </c>
      <c r="AB58" s="17" t="s">
        <v>45</v>
      </c>
      <c r="AC58" s="19">
        <v>46.866666670000001</v>
      </c>
      <c r="AD58" s="17">
        <v>25</v>
      </c>
      <c r="AE58" s="17">
        <v>0</v>
      </c>
      <c r="AF58" s="16" t="s">
        <v>344</v>
      </c>
      <c r="AG58" s="17">
        <v>25</v>
      </c>
      <c r="AH58" s="19">
        <v>66</v>
      </c>
      <c r="AI58" s="20">
        <v>44104</v>
      </c>
      <c r="AJ58" s="21">
        <v>49.266666666666666</v>
      </c>
      <c r="AK58" s="22">
        <v>49</v>
      </c>
    </row>
    <row r="59" spans="1:37" x14ac:dyDescent="0.25">
      <c r="A59" s="24"/>
      <c r="B59" s="24"/>
      <c r="C59" s="24"/>
      <c r="D59" s="24"/>
      <c r="E59" s="24"/>
      <c r="F59" s="25"/>
      <c r="G59" s="26"/>
      <c r="H59" s="26"/>
      <c r="I59" s="27"/>
      <c r="J59" s="28"/>
      <c r="K59" s="28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28"/>
      <c r="Z59" s="30"/>
      <c r="AA59" s="28"/>
      <c r="AB59" s="28"/>
      <c r="AC59" s="30"/>
      <c r="AD59" s="28"/>
      <c r="AE59" s="28"/>
      <c r="AF59" s="27"/>
      <c r="AG59" s="28"/>
      <c r="AH59" s="30"/>
      <c r="AI59" s="31"/>
    </row>
    <row r="60" spans="1:37" x14ac:dyDescent="0.25">
      <c r="A60" s="24"/>
      <c r="B60" s="24"/>
      <c r="C60" s="24"/>
      <c r="D60" s="24"/>
      <c r="E60" s="24"/>
      <c r="F60" s="25"/>
      <c r="G60" s="26"/>
      <c r="H60" s="26"/>
      <c r="I60" s="27"/>
      <c r="J60" s="28"/>
      <c r="K60" s="28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28"/>
      <c r="Z60" s="30"/>
      <c r="AA60" s="28"/>
      <c r="AB60" s="28"/>
      <c r="AC60" s="30"/>
      <c r="AD60" s="28"/>
      <c r="AE60" s="28"/>
      <c r="AF60" s="27"/>
      <c r="AG60" s="28"/>
      <c r="AH60" s="30"/>
      <c r="AI60" s="31"/>
    </row>
    <row r="61" spans="1:37" x14ac:dyDescent="0.25">
      <c r="A61" s="24"/>
      <c r="B61" s="24"/>
      <c r="C61" s="24"/>
      <c r="D61" s="24"/>
      <c r="E61" s="24"/>
      <c r="F61" s="25"/>
      <c r="G61" s="26"/>
      <c r="H61" s="26"/>
      <c r="I61" s="27"/>
      <c r="J61" s="28"/>
      <c r="K61" s="28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28"/>
      <c r="Z61" s="30"/>
      <c r="AA61" s="28"/>
      <c r="AB61" s="28"/>
      <c r="AC61" s="30"/>
      <c r="AD61" s="28"/>
      <c r="AE61" s="28"/>
      <c r="AF61" s="27"/>
      <c r="AG61" s="28"/>
      <c r="AH61" s="30"/>
      <c r="AI61" s="31"/>
    </row>
    <row r="62" spans="1:37" x14ac:dyDescent="0.25">
      <c r="A62" s="32" t="s">
        <v>65</v>
      </c>
      <c r="B62" s="32"/>
      <c r="C62" s="32"/>
      <c r="D62" s="24"/>
      <c r="E62" s="24"/>
      <c r="F62" s="25"/>
      <c r="G62" s="26"/>
      <c r="H62" s="26"/>
      <c r="I62" s="27"/>
      <c r="J62" s="28"/>
      <c r="K62" s="28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28"/>
      <c r="Z62" s="30"/>
      <c r="AA62" s="28"/>
      <c r="AB62" s="28"/>
      <c r="AC62" s="30"/>
      <c r="AD62" s="28"/>
      <c r="AE62" s="28"/>
      <c r="AF62" s="27"/>
      <c r="AG62" s="28"/>
      <c r="AH62" s="30"/>
      <c r="AI62" s="31"/>
    </row>
    <row r="63" spans="1:37" s="4" customFormat="1" x14ac:dyDescent="0.25">
      <c r="A63" s="32"/>
      <c r="B63" s="33"/>
      <c r="C63" s="33"/>
      <c r="D63" s="24"/>
      <c r="E63" s="24"/>
      <c r="F63" s="25"/>
      <c r="G63" s="26"/>
      <c r="H63" s="26"/>
      <c r="I63" s="27"/>
      <c r="J63" s="28"/>
      <c r="K63" s="28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28"/>
      <c r="Z63" s="30"/>
      <c r="AA63" s="28"/>
      <c r="AB63" s="28"/>
      <c r="AC63" s="30"/>
      <c r="AD63" s="28"/>
      <c r="AE63" s="28"/>
      <c r="AF63" s="27"/>
      <c r="AG63" s="28"/>
      <c r="AH63" s="30"/>
      <c r="AI63" s="31"/>
    </row>
    <row r="64" spans="1:37" s="4" customFormat="1" x14ac:dyDescent="0.25">
      <c r="A64" s="43" t="s">
        <v>70</v>
      </c>
      <c r="B64" s="43"/>
      <c r="C64" s="43"/>
      <c r="D64" s="24"/>
      <c r="E64" s="24"/>
      <c r="F64" s="34"/>
      <c r="G64" s="35"/>
      <c r="H64" s="35"/>
      <c r="I64" s="36"/>
      <c r="J64" s="37"/>
      <c r="K64" s="37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7"/>
      <c r="X64" s="37"/>
      <c r="Y64" s="37"/>
      <c r="Z64" s="39"/>
      <c r="AA64" s="37"/>
      <c r="AB64" s="37"/>
      <c r="AC64" s="39"/>
      <c r="AD64" s="37"/>
      <c r="AE64" s="36"/>
      <c r="AF64" s="36"/>
      <c r="AG64" s="28"/>
      <c r="AH64" s="39"/>
      <c r="AI64" s="31"/>
    </row>
    <row r="65" spans="1:35" s="4" customFormat="1" x14ac:dyDescent="0.25">
      <c r="A65" s="32" t="s">
        <v>66</v>
      </c>
      <c r="B65" s="32"/>
      <c r="C65" s="32"/>
      <c r="D65" s="24"/>
      <c r="E65" s="24"/>
      <c r="F65" s="25"/>
      <c r="G65" s="26"/>
      <c r="H65" s="26"/>
      <c r="I65" s="27"/>
      <c r="J65" s="28"/>
      <c r="K65" s="28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28"/>
      <c r="Z65" s="30"/>
      <c r="AA65" s="28"/>
      <c r="AB65" s="28"/>
      <c r="AC65" s="30"/>
      <c r="AD65" s="28"/>
      <c r="AE65" s="28"/>
      <c r="AF65" s="27"/>
      <c r="AG65" s="28"/>
      <c r="AH65" s="30"/>
      <c r="AI65" s="31"/>
    </row>
    <row r="66" spans="1:35" s="4" customFormat="1" x14ac:dyDescent="0.25">
      <c r="A66" s="32"/>
      <c r="B66" s="33"/>
      <c r="C66" s="33"/>
      <c r="D66" s="24"/>
      <c r="E66" s="24"/>
      <c r="F66" s="25"/>
      <c r="G66" s="26"/>
      <c r="H66" s="26"/>
      <c r="I66" s="27"/>
      <c r="J66" s="28"/>
      <c r="K66" s="28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28"/>
      <c r="Z66" s="30"/>
      <c r="AA66" s="28"/>
      <c r="AB66" s="28"/>
      <c r="AC66" s="30"/>
      <c r="AD66" s="28"/>
      <c r="AE66" s="28"/>
      <c r="AF66" s="27"/>
      <c r="AG66" s="28"/>
      <c r="AH66" s="30"/>
      <c r="AI66" s="31"/>
    </row>
    <row r="67" spans="1:35" s="4" customFormat="1" x14ac:dyDescent="0.25">
      <c r="A67" s="32" t="s">
        <v>67</v>
      </c>
      <c r="B67" s="33"/>
      <c r="C67" s="33"/>
      <c r="D67" s="24"/>
      <c r="E67" s="24"/>
      <c r="F67" s="25"/>
      <c r="G67" s="26"/>
      <c r="H67" s="26"/>
      <c r="I67" s="27"/>
      <c r="J67" s="28"/>
      <c r="K67" s="28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28"/>
      <c r="Z67" s="30"/>
      <c r="AA67" s="28"/>
      <c r="AB67" s="28"/>
      <c r="AC67" s="30"/>
      <c r="AD67" s="28"/>
      <c r="AE67" s="28"/>
      <c r="AF67" s="27"/>
      <c r="AG67" s="28"/>
      <c r="AH67" s="30"/>
      <c r="AI67" s="31"/>
    </row>
    <row r="68" spans="1:35" s="4" customFormat="1" x14ac:dyDescent="0.25">
      <c r="A68" s="23"/>
      <c r="B68"/>
      <c r="C68"/>
      <c r="D68" s="24"/>
      <c r="E68" s="24"/>
      <c r="F68" s="25"/>
      <c r="G68" s="26"/>
      <c r="H68" s="26"/>
      <c r="I68" s="27"/>
      <c r="J68" s="28"/>
      <c r="K68" s="28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28"/>
      <c r="Z68" s="30"/>
      <c r="AA68" s="28"/>
      <c r="AB68" s="28"/>
      <c r="AC68" s="30"/>
      <c r="AD68" s="28"/>
      <c r="AE68" s="28"/>
      <c r="AF68" s="27"/>
      <c r="AG68" s="28"/>
      <c r="AH68" s="30"/>
      <c r="AI68" s="31"/>
    </row>
    <row r="69" spans="1:35" s="4" customFormat="1" x14ac:dyDescent="0.25">
      <c r="A69" s="32" t="s">
        <v>68</v>
      </c>
      <c r="B69" s="23"/>
      <c r="C69" s="23"/>
      <c r="D69" s="24"/>
      <c r="E69" s="24"/>
      <c r="F69" s="25"/>
      <c r="G69" s="26"/>
      <c r="H69" s="26"/>
      <c r="I69" s="27"/>
      <c r="J69" s="28"/>
      <c r="K69" s="28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28"/>
      <c r="Z69" s="30"/>
      <c r="AA69" s="28"/>
      <c r="AB69" s="28"/>
      <c r="AC69" s="30"/>
      <c r="AD69" s="28"/>
      <c r="AE69" s="28"/>
      <c r="AF69" s="27"/>
      <c r="AG69" s="28"/>
      <c r="AH69" s="30"/>
      <c r="AI69" s="31"/>
    </row>
    <row r="70" spans="1:35" s="4" customFormat="1" x14ac:dyDescent="0.25">
      <c r="A70" s="32" t="s">
        <v>69</v>
      </c>
      <c r="B70" s="23"/>
      <c r="C70" s="23"/>
      <c r="D70"/>
      <c r="E70"/>
      <c r="F70" s="1"/>
      <c r="G70" s="2"/>
      <c r="H70" s="2"/>
      <c r="I70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40"/>
      <c r="AA70" s="2"/>
      <c r="AB70" s="2"/>
      <c r="AC70" s="40"/>
      <c r="AD70" s="2"/>
      <c r="AE70" s="2"/>
      <c r="AF70" s="2"/>
      <c r="AG70" s="2"/>
      <c r="AH70" s="40"/>
      <c r="AI70" s="2"/>
    </row>
  </sheetData>
  <sheetProtection autoFilter="0"/>
  <autoFilter ref="A9:AK9" xr:uid="{8FF47615-FBE8-4F1B-A030-709D2072F130}"/>
  <mergeCells count="5">
    <mergeCell ref="A2:P2"/>
    <mergeCell ref="A3:P3"/>
    <mergeCell ref="A4:P4"/>
    <mergeCell ref="D6:M6"/>
    <mergeCell ref="A64:C64"/>
  </mergeCells>
  <conditionalFormatting sqref="A62">
    <cfRule type="duplicateValues" dxfId="164" priority="7"/>
    <cfRule type="duplicateValues" dxfId="163" priority="8"/>
    <cfRule type="duplicateValues" dxfId="162" priority="9"/>
  </conditionalFormatting>
  <conditionalFormatting sqref="A63 A65:A66">
    <cfRule type="duplicateValues" dxfId="161" priority="16"/>
    <cfRule type="duplicateValues" dxfId="160" priority="17"/>
    <cfRule type="duplicateValues" dxfId="159" priority="18"/>
  </conditionalFormatting>
  <conditionalFormatting sqref="A64">
    <cfRule type="duplicateValues" dxfId="158" priority="1"/>
    <cfRule type="duplicateValues" dxfId="157" priority="2"/>
    <cfRule type="duplicateValues" dxfId="156" priority="3"/>
  </conditionalFormatting>
  <conditionalFormatting sqref="A67:A68">
    <cfRule type="duplicateValues" dxfId="155" priority="13"/>
    <cfRule type="duplicateValues" dxfId="154" priority="14"/>
    <cfRule type="duplicateValues" dxfId="153" priority="15"/>
  </conditionalFormatting>
  <conditionalFormatting sqref="A69:A70">
    <cfRule type="duplicateValues" dxfId="152" priority="10"/>
    <cfRule type="duplicateValues" dxfId="151" priority="11"/>
    <cfRule type="duplicateValues" dxfId="150" priority="12"/>
  </conditionalFormatting>
  <conditionalFormatting sqref="A11:E58">
    <cfRule type="notContainsBlanks" dxfId="149" priority="4">
      <formula>LEN(TRIM(A11))&gt;0</formula>
    </cfRule>
  </conditionalFormatting>
  <conditionalFormatting sqref="F9">
    <cfRule type="duplicateValues" dxfId="148" priority="5"/>
    <cfRule type="duplicateValues" dxfId="147" priority="6"/>
  </conditionalFormatting>
  <conditionalFormatting sqref="F10:F69">
    <cfRule type="duplicateValues" dxfId="146" priority="181"/>
    <cfRule type="duplicateValues" dxfId="145" priority="182"/>
    <cfRule type="duplicateValues" dxfId="144" priority="185"/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E1F6A-2213-44E7-807D-49F14435F6AE}">
  <sheetPr codeName="Hoja20"/>
  <dimension ref="A1:AK77"/>
  <sheetViews>
    <sheetView showGridLines="0" workbookViewId="0">
      <pane ySplit="9" topLeftCell="A10" activePane="bottomLeft" state="frozen"/>
      <selection pane="bottomLeft" activeCell="I65" sqref="I6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951</v>
      </c>
      <c r="B10" s="12" t="s">
        <v>403</v>
      </c>
      <c r="C10" s="12" t="s">
        <v>402</v>
      </c>
      <c r="D10" s="12" t="s">
        <v>343</v>
      </c>
      <c r="E10" s="13" t="s">
        <v>75</v>
      </c>
      <c r="F10" s="14">
        <v>79663339</v>
      </c>
      <c r="G10" s="15" t="s">
        <v>343</v>
      </c>
      <c r="H10" s="15" t="s">
        <v>394</v>
      </c>
      <c r="I10" s="16" t="s">
        <v>43</v>
      </c>
      <c r="J10" s="17" t="s">
        <v>44</v>
      </c>
      <c r="K10" s="17" t="s">
        <v>45</v>
      </c>
      <c r="L10" s="18" t="s">
        <v>108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59</v>
      </c>
      <c r="S10" s="18">
        <v>0</v>
      </c>
      <c r="T10" s="18" t="s">
        <v>406</v>
      </c>
      <c r="U10" s="18">
        <v>0</v>
      </c>
      <c r="V10" s="18">
        <v>0</v>
      </c>
      <c r="W10" s="18" t="s">
        <v>405</v>
      </c>
      <c r="X10" s="17">
        <v>0</v>
      </c>
      <c r="Y10" s="17">
        <v>0</v>
      </c>
      <c r="Z10" s="19">
        <v>221.7333333</v>
      </c>
      <c r="AA10" s="17">
        <v>36</v>
      </c>
      <c r="AB10" s="17" t="s">
        <v>45</v>
      </c>
      <c r="AC10" s="19">
        <v>185.7333333</v>
      </c>
      <c r="AD10" s="17">
        <v>50</v>
      </c>
      <c r="AE10" s="17" t="s">
        <v>55</v>
      </c>
      <c r="AF10" s="16">
        <v>45</v>
      </c>
      <c r="AG10" s="17">
        <v>95</v>
      </c>
      <c r="AH10" s="19">
        <v>100</v>
      </c>
      <c r="AI10" s="20">
        <v>38265</v>
      </c>
      <c r="AJ10" s="21">
        <v>243.9</v>
      </c>
      <c r="AK10" s="22">
        <v>1</v>
      </c>
    </row>
    <row r="11" spans="1:37" x14ac:dyDescent="0.25">
      <c r="A11" s="23">
        <v>1737</v>
      </c>
      <c r="B11" s="23" t="s">
        <v>403</v>
      </c>
      <c r="C11" s="23" t="s">
        <v>402</v>
      </c>
      <c r="D11" s="23" t="s">
        <v>343</v>
      </c>
      <c r="E11" s="23" t="s">
        <v>75</v>
      </c>
      <c r="F11" s="14">
        <v>79895737</v>
      </c>
      <c r="G11" s="15" t="s">
        <v>343</v>
      </c>
      <c r="H11" s="15" t="s">
        <v>394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111</v>
      </c>
      <c r="S11" s="18">
        <v>0</v>
      </c>
      <c r="T11" s="18" t="s">
        <v>404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243.93333329999999</v>
      </c>
      <c r="AA11" s="17">
        <v>36</v>
      </c>
      <c r="AB11" s="17" t="s">
        <v>45</v>
      </c>
      <c r="AC11" s="19">
        <v>207.93333329999999</v>
      </c>
      <c r="AD11" s="17">
        <v>50</v>
      </c>
      <c r="AE11" s="17" t="s">
        <v>49</v>
      </c>
      <c r="AF11" s="16">
        <v>40</v>
      </c>
      <c r="AG11" s="17">
        <v>90</v>
      </c>
      <c r="AH11" s="19">
        <v>99</v>
      </c>
      <c r="AI11" s="20">
        <v>36971</v>
      </c>
      <c r="AJ11" s="21">
        <v>287.03333333333336</v>
      </c>
      <c r="AK11" s="22">
        <v>2</v>
      </c>
    </row>
    <row r="12" spans="1:37" x14ac:dyDescent="0.25">
      <c r="A12" s="23">
        <v>2737</v>
      </c>
      <c r="B12" s="23" t="s">
        <v>403</v>
      </c>
      <c r="C12" s="23" t="s">
        <v>402</v>
      </c>
      <c r="D12" s="23" t="s">
        <v>343</v>
      </c>
      <c r="E12" s="23" t="s">
        <v>75</v>
      </c>
      <c r="F12" s="14">
        <v>52099189</v>
      </c>
      <c r="G12" s="15" t="s">
        <v>395</v>
      </c>
      <c r="H12" s="15" t="s">
        <v>394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401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164.2666667</v>
      </c>
      <c r="AA12" s="17">
        <v>36</v>
      </c>
      <c r="AB12" s="17" t="s">
        <v>45</v>
      </c>
      <c r="AC12" s="19">
        <v>128.2666667</v>
      </c>
      <c r="AD12" s="17">
        <v>40</v>
      </c>
      <c r="AE12" s="17" t="s">
        <v>210</v>
      </c>
      <c r="AF12" s="16">
        <v>35</v>
      </c>
      <c r="AG12" s="17">
        <v>75</v>
      </c>
      <c r="AH12" s="19">
        <v>100</v>
      </c>
      <c r="AI12" s="20">
        <v>37662</v>
      </c>
      <c r="AJ12" s="21">
        <v>264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63502069</v>
      </c>
      <c r="G13" s="15" t="s">
        <v>343</v>
      </c>
      <c r="H13" s="15" t="s">
        <v>394</v>
      </c>
      <c r="I13" s="16" t="s">
        <v>43</v>
      </c>
      <c r="J13" s="17" t="s">
        <v>44</v>
      </c>
      <c r="K13" s="17" t="s">
        <v>45</v>
      </c>
      <c r="L13" s="18" t="s">
        <v>400</v>
      </c>
      <c r="M13" s="18">
        <v>0</v>
      </c>
      <c r="N13" s="18">
        <v>0</v>
      </c>
      <c r="O13" s="18" t="s">
        <v>399</v>
      </c>
      <c r="P13" s="18">
        <v>0</v>
      </c>
      <c r="Q13" s="18">
        <v>0</v>
      </c>
      <c r="R13" s="18" t="s">
        <v>128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121.7333333</v>
      </c>
      <c r="AA13" s="17">
        <v>36</v>
      </c>
      <c r="AB13" s="17" t="s">
        <v>45</v>
      </c>
      <c r="AC13" s="19">
        <v>85.733333299999998</v>
      </c>
      <c r="AD13" s="17">
        <v>35</v>
      </c>
      <c r="AE13" s="17" t="s">
        <v>210</v>
      </c>
      <c r="AF13" s="16">
        <v>35</v>
      </c>
      <c r="AG13" s="17">
        <v>70</v>
      </c>
      <c r="AH13" s="19">
        <v>100</v>
      </c>
      <c r="AI13" s="20">
        <v>40695</v>
      </c>
      <c r="AJ13" s="21">
        <v>162.9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51612519</v>
      </c>
      <c r="G14" s="15" t="s">
        <v>343</v>
      </c>
      <c r="H14" s="15" t="s">
        <v>394</v>
      </c>
      <c r="I14" s="16" t="s">
        <v>43</v>
      </c>
      <c r="J14" s="17" t="s">
        <v>44</v>
      </c>
      <c r="K14" s="17" t="s">
        <v>45</v>
      </c>
      <c r="L14" s="18" t="s">
        <v>398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209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 t="s">
        <v>418</v>
      </c>
      <c r="AA14" s="17">
        <v>36</v>
      </c>
      <c r="AB14" s="17" t="s">
        <v>45</v>
      </c>
      <c r="AC14" s="19">
        <v>101.69999999999999</v>
      </c>
      <c r="AD14" s="17">
        <v>35</v>
      </c>
      <c r="AE14" s="17" t="s">
        <v>210</v>
      </c>
      <c r="AF14" s="16">
        <v>35</v>
      </c>
      <c r="AG14" s="17">
        <v>70</v>
      </c>
      <c r="AH14" s="19">
        <v>99.88</v>
      </c>
      <c r="AI14" s="20">
        <v>43761</v>
      </c>
      <c r="AJ14" s="21">
        <v>60.7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52447669</v>
      </c>
      <c r="G15" s="15" t="s">
        <v>395</v>
      </c>
      <c r="H15" s="15" t="s">
        <v>394</v>
      </c>
      <c r="I15" s="16" t="s">
        <v>43</v>
      </c>
      <c r="J15" s="17" t="s">
        <v>44</v>
      </c>
      <c r="K15" s="17" t="s">
        <v>45</v>
      </c>
      <c r="L15" s="18" t="s">
        <v>78</v>
      </c>
      <c r="M15" s="18" t="s">
        <v>397</v>
      </c>
      <c r="N15" s="18">
        <v>0</v>
      </c>
      <c r="O15" s="18" t="s">
        <v>396</v>
      </c>
      <c r="P15" s="18">
        <v>0</v>
      </c>
      <c r="Q15" s="18">
        <v>0</v>
      </c>
      <c r="R15" s="18" t="s">
        <v>209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 t="s">
        <v>417</v>
      </c>
      <c r="AA15" s="17">
        <v>36</v>
      </c>
      <c r="AB15" s="17" t="s">
        <v>45</v>
      </c>
      <c r="AC15" s="19">
        <v>24.6</v>
      </c>
      <c r="AD15" s="17">
        <v>20</v>
      </c>
      <c r="AE15" s="17" t="s">
        <v>210</v>
      </c>
      <c r="AF15" s="16">
        <v>35</v>
      </c>
      <c r="AG15" s="17">
        <v>55</v>
      </c>
      <c r="AH15" s="19">
        <v>100</v>
      </c>
      <c r="AI15" s="20">
        <v>43430</v>
      </c>
      <c r="AJ15" s="21">
        <v>71.733333333333334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79230736</v>
      </c>
      <c r="G16" s="15" t="s">
        <v>343</v>
      </c>
      <c r="H16" s="15" t="s">
        <v>394</v>
      </c>
      <c r="I16" s="16" t="s">
        <v>43</v>
      </c>
      <c r="J16" s="17" t="s">
        <v>44</v>
      </c>
      <c r="K16" s="17" t="s">
        <v>45</v>
      </c>
      <c r="L16" s="18" t="s">
        <v>112</v>
      </c>
      <c r="M16" s="18" t="s">
        <v>293</v>
      </c>
      <c r="N16" s="18" t="s">
        <v>293</v>
      </c>
      <c r="O16" s="18" t="s">
        <v>293</v>
      </c>
      <c r="P16" s="18" t="s">
        <v>293</v>
      </c>
      <c r="Q16" s="18" t="s">
        <v>293</v>
      </c>
      <c r="R16" s="18" t="s">
        <v>293</v>
      </c>
      <c r="S16" s="18" t="s">
        <v>293</v>
      </c>
      <c r="T16" s="18" t="s">
        <v>293</v>
      </c>
      <c r="U16" s="18" t="s">
        <v>293</v>
      </c>
      <c r="V16" s="18" t="s">
        <v>293</v>
      </c>
      <c r="W16" s="18" t="s">
        <v>293</v>
      </c>
      <c r="X16" s="17" t="s">
        <v>293</v>
      </c>
      <c r="Y16" s="17" t="s">
        <v>293</v>
      </c>
      <c r="Z16" s="19">
        <v>485.6333333</v>
      </c>
      <c r="AA16" s="17">
        <v>36</v>
      </c>
      <c r="AB16" s="17" t="s">
        <v>45</v>
      </c>
      <c r="AC16" s="19">
        <v>449.6333333</v>
      </c>
      <c r="AD16" s="17">
        <v>50</v>
      </c>
      <c r="AE16" s="17">
        <v>0</v>
      </c>
      <c r="AF16" s="16" t="s">
        <v>344</v>
      </c>
      <c r="AG16" s="17">
        <v>50</v>
      </c>
      <c r="AH16" s="19">
        <v>100</v>
      </c>
      <c r="AI16" s="20">
        <v>29628</v>
      </c>
      <c r="AJ16" s="21">
        <v>531.79999999999995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52421128</v>
      </c>
      <c r="G17" s="15" t="s">
        <v>343</v>
      </c>
      <c r="H17" s="15" t="s">
        <v>394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278.2</v>
      </c>
      <c r="AA17" s="17">
        <v>36</v>
      </c>
      <c r="AB17" s="17" t="s">
        <v>45</v>
      </c>
      <c r="AC17" s="19">
        <v>242.2</v>
      </c>
      <c r="AD17" s="17">
        <v>50</v>
      </c>
      <c r="AE17" s="17" t="s">
        <v>71</v>
      </c>
      <c r="AF17" s="16">
        <v>0</v>
      </c>
      <c r="AG17" s="17">
        <v>50</v>
      </c>
      <c r="AH17" s="19">
        <v>100</v>
      </c>
      <c r="AI17" s="20">
        <v>43460</v>
      </c>
      <c r="AJ17" s="21">
        <v>70.733333333333334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80772394</v>
      </c>
      <c r="G18" s="15" t="s">
        <v>343</v>
      </c>
      <c r="H18" s="15" t="s">
        <v>394</v>
      </c>
      <c r="I18" s="16" t="s">
        <v>43</v>
      </c>
      <c r="J18" s="17" t="s">
        <v>44</v>
      </c>
      <c r="K18" s="17" t="s">
        <v>45</v>
      </c>
      <c r="L18" s="18" t="s">
        <v>108</v>
      </c>
      <c r="M18" s="18">
        <v>0</v>
      </c>
      <c r="N18" s="18">
        <v>0</v>
      </c>
      <c r="O18" s="18" t="s">
        <v>416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 t="s">
        <v>415</v>
      </c>
      <c r="AA18" s="17">
        <v>36</v>
      </c>
      <c r="AB18" s="17" t="s">
        <v>45</v>
      </c>
      <c r="AC18" s="19">
        <v>35.299999999999997</v>
      </c>
      <c r="AD18" s="17">
        <v>20</v>
      </c>
      <c r="AE18" s="17" t="s">
        <v>358</v>
      </c>
      <c r="AF18" s="16">
        <v>25</v>
      </c>
      <c r="AG18" s="17">
        <v>45</v>
      </c>
      <c r="AH18" s="19">
        <v>100</v>
      </c>
      <c r="AI18" s="20">
        <v>44158</v>
      </c>
      <c r="AJ18" s="21">
        <v>47.466666666666669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52909574</v>
      </c>
      <c r="G19" s="15" t="s">
        <v>395</v>
      </c>
      <c r="H19" s="15" t="s">
        <v>394</v>
      </c>
      <c r="I19" s="16" t="s">
        <v>43</v>
      </c>
      <c r="J19" s="17" t="s">
        <v>44</v>
      </c>
      <c r="K19" s="17" t="s">
        <v>45</v>
      </c>
      <c r="L19" s="18" t="s">
        <v>89</v>
      </c>
      <c r="M19" s="18" t="s">
        <v>393</v>
      </c>
      <c r="N19" s="18">
        <v>0</v>
      </c>
      <c r="O19" s="18">
        <v>0</v>
      </c>
      <c r="P19" s="18">
        <v>0</v>
      </c>
      <c r="Q19" s="18">
        <v>0</v>
      </c>
      <c r="R19" s="18" t="s">
        <v>392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60</v>
      </c>
      <c r="AA19" s="17">
        <v>36</v>
      </c>
      <c r="AB19" s="17" t="s">
        <v>45</v>
      </c>
      <c r="AC19" s="19">
        <v>24</v>
      </c>
      <c r="AD19" s="17">
        <v>20</v>
      </c>
      <c r="AE19" s="17" t="s">
        <v>354</v>
      </c>
      <c r="AF19" s="16">
        <v>15</v>
      </c>
      <c r="AG19" s="17">
        <v>35</v>
      </c>
      <c r="AH19" s="19">
        <v>100</v>
      </c>
      <c r="AI19" s="20">
        <v>43649</v>
      </c>
      <c r="AJ19" s="21">
        <v>64.433333333333337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52145346</v>
      </c>
      <c r="G20" s="15" t="s">
        <v>343</v>
      </c>
      <c r="H20" s="15" t="s">
        <v>342</v>
      </c>
      <c r="I20" s="16" t="s">
        <v>43</v>
      </c>
      <c r="J20" s="17" t="s">
        <v>44</v>
      </c>
      <c r="K20" s="17" t="s">
        <v>45</v>
      </c>
      <c r="L20" s="18" t="s">
        <v>74</v>
      </c>
      <c r="M20" s="18">
        <v>0</v>
      </c>
      <c r="N20" s="18">
        <v>0</v>
      </c>
      <c r="O20" s="18" t="s">
        <v>391</v>
      </c>
      <c r="P20" s="18">
        <v>0</v>
      </c>
      <c r="Q20" s="18">
        <v>0</v>
      </c>
      <c r="R20" s="18" t="s">
        <v>390</v>
      </c>
      <c r="S20" s="18">
        <v>0</v>
      </c>
      <c r="T20" s="18" t="s">
        <v>297</v>
      </c>
      <c r="U20" s="18">
        <v>0</v>
      </c>
      <c r="V20" s="18">
        <v>0</v>
      </c>
      <c r="W20" s="18" t="s">
        <v>389</v>
      </c>
      <c r="X20" s="17">
        <v>0</v>
      </c>
      <c r="Y20" s="17">
        <v>0</v>
      </c>
      <c r="Z20" s="19">
        <v>195.16666670000001</v>
      </c>
      <c r="AA20" s="17">
        <v>36</v>
      </c>
      <c r="AB20" s="17" t="s">
        <v>45</v>
      </c>
      <c r="AC20" s="19">
        <v>159.16666670000001</v>
      </c>
      <c r="AD20" s="17">
        <v>45</v>
      </c>
      <c r="AE20" s="17" t="s">
        <v>55</v>
      </c>
      <c r="AF20" s="16">
        <v>45</v>
      </c>
      <c r="AG20" s="17">
        <v>90</v>
      </c>
      <c r="AH20" s="19">
        <v>100</v>
      </c>
      <c r="AI20" s="20">
        <v>37662</v>
      </c>
      <c r="AJ20" s="21">
        <v>264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11442764</v>
      </c>
      <c r="G21" s="15" t="s">
        <v>343</v>
      </c>
      <c r="H21" s="15" t="s">
        <v>342</v>
      </c>
      <c r="I21" s="16" t="s">
        <v>43</v>
      </c>
      <c r="J21" s="17" t="s">
        <v>44</v>
      </c>
      <c r="K21" s="17" t="s">
        <v>45</v>
      </c>
      <c r="L21" s="18" t="s">
        <v>78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388</v>
      </c>
      <c r="S21" s="18">
        <v>0</v>
      </c>
      <c r="T21" s="18">
        <v>0</v>
      </c>
      <c r="U21" s="18">
        <v>0</v>
      </c>
      <c r="V21" s="18">
        <v>0</v>
      </c>
      <c r="W21" s="18" t="s">
        <v>253</v>
      </c>
      <c r="X21" s="17">
        <v>0</v>
      </c>
      <c r="Y21" s="17">
        <v>0</v>
      </c>
      <c r="Z21" s="19">
        <v>199.66666670000001</v>
      </c>
      <c r="AA21" s="17">
        <v>36</v>
      </c>
      <c r="AB21" s="17" t="s">
        <v>45</v>
      </c>
      <c r="AC21" s="19">
        <v>163.66666670000001</v>
      </c>
      <c r="AD21" s="17">
        <v>45</v>
      </c>
      <c r="AE21" s="17" t="s">
        <v>55</v>
      </c>
      <c r="AF21" s="16">
        <v>45</v>
      </c>
      <c r="AG21" s="17">
        <v>90</v>
      </c>
      <c r="AH21" s="19">
        <v>100</v>
      </c>
      <c r="AI21" s="20">
        <v>40771</v>
      </c>
      <c r="AJ21" s="21">
        <v>160.36666666666667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79348325</v>
      </c>
      <c r="G22" s="15" t="s">
        <v>343</v>
      </c>
      <c r="H22" s="15" t="s">
        <v>342</v>
      </c>
      <c r="I22" s="16" t="s">
        <v>43</v>
      </c>
      <c r="J22" s="17" t="s">
        <v>44</v>
      </c>
      <c r="K22" s="17" t="s">
        <v>45</v>
      </c>
      <c r="L22" s="18" t="s">
        <v>46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134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288.4667</v>
      </c>
      <c r="AA22" s="17">
        <v>36</v>
      </c>
      <c r="AB22" s="17" t="s">
        <v>45</v>
      </c>
      <c r="AC22" s="19">
        <v>252.4667</v>
      </c>
      <c r="AD22" s="17">
        <v>50</v>
      </c>
      <c r="AE22" s="17" t="s">
        <v>210</v>
      </c>
      <c r="AF22" s="16">
        <v>35</v>
      </c>
      <c r="AG22" s="17">
        <v>85</v>
      </c>
      <c r="AH22" s="19">
        <v>100</v>
      </c>
      <c r="AI22" s="20">
        <v>34814</v>
      </c>
      <c r="AJ22" s="21">
        <v>358.93333333333334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52824387</v>
      </c>
      <c r="G23" s="15" t="s">
        <v>343</v>
      </c>
      <c r="H23" s="15" t="s">
        <v>342</v>
      </c>
      <c r="I23" s="16" t="s">
        <v>43</v>
      </c>
      <c r="J23" s="17" t="s">
        <v>44</v>
      </c>
      <c r="K23" s="17" t="s">
        <v>45</v>
      </c>
      <c r="L23" s="18" t="s">
        <v>387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386</v>
      </c>
      <c r="S23" s="18">
        <v>0</v>
      </c>
      <c r="T23" s="18" t="s">
        <v>385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211.2</v>
      </c>
      <c r="AA23" s="17">
        <v>36</v>
      </c>
      <c r="AB23" s="17" t="s">
        <v>45</v>
      </c>
      <c r="AC23" s="19">
        <v>175.2</v>
      </c>
      <c r="AD23" s="17">
        <v>45</v>
      </c>
      <c r="AE23" s="17" t="s">
        <v>49</v>
      </c>
      <c r="AF23" s="16">
        <v>40</v>
      </c>
      <c r="AG23" s="17">
        <v>85</v>
      </c>
      <c r="AH23" s="19">
        <v>100</v>
      </c>
      <c r="AI23" s="20">
        <v>40787</v>
      </c>
      <c r="AJ23" s="21">
        <v>159.83333333333334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79664520</v>
      </c>
      <c r="G24" s="15" t="s">
        <v>343</v>
      </c>
      <c r="H24" s="15" t="s">
        <v>342</v>
      </c>
      <c r="I24" s="16" t="s">
        <v>43</v>
      </c>
      <c r="J24" s="17" t="s">
        <v>44</v>
      </c>
      <c r="K24" s="17" t="s">
        <v>45</v>
      </c>
      <c r="L24" s="18" t="s">
        <v>46</v>
      </c>
      <c r="M24" s="18">
        <v>0</v>
      </c>
      <c r="N24" s="18">
        <v>0</v>
      </c>
      <c r="O24" s="18" t="s">
        <v>384</v>
      </c>
      <c r="P24" s="18">
        <v>0</v>
      </c>
      <c r="Q24" s="18">
        <v>0</v>
      </c>
      <c r="R24" s="18" t="s">
        <v>184</v>
      </c>
      <c r="S24" s="18">
        <v>0</v>
      </c>
      <c r="T24" s="18" t="s">
        <v>312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207.46666669999999</v>
      </c>
      <c r="AA24" s="17">
        <v>36</v>
      </c>
      <c r="AB24" s="17" t="s">
        <v>45</v>
      </c>
      <c r="AC24" s="19">
        <v>171.46666669999999</v>
      </c>
      <c r="AD24" s="17">
        <v>45</v>
      </c>
      <c r="AE24" s="17" t="s">
        <v>49</v>
      </c>
      <c r="AF24" s="16">
        <v>40</v>
      </c>
      <c r="AG24" s="17">
        <v>85</v>
      </c>
      <c r="AH24" s="19">
        <v>99.62</v>
      </c>
      <c r="AI24" s="20">
        <v>36306</v>
      </c>
      <c r="AJ24" s="21">
        <v>309.2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51914247</v>
      </c>
      <c r="G25" s="15" t="s">
        <v>343</v>
      </c>
      <c r="H25" s="15" t="s">
        <v>342</v>
      </c>
      <c r="I25" s="16" t="s">
        <v>43</v>
      </c>
      <c r="J25" s="17" t="s">
        <v>44</v>
      </c>
      <c r="K25" s="17" t="s">
        <v>45</v>
      </c>
      <c r="L25" s="18" t="s">
        <v>46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209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154.1333333</v>
      </c>
      <c r="AA25" s="17">
        <v>36</v>
      </c>
      <c r="AB25" s="17" t="s">
        <v>45</v>
      </c>
      <c r="AC25" s="19">
        <v>118.1333333</v>
      </c>
      <c r="AD25" s="17">
        <v>40</v>
      </c>
      <c r="AE25" s="17" t="s">
        <v>210</v>
      </c>
      <c r="AF25" s="16">
        <v>35</v>
      </c>
      <c r="AG25" s="17">
        <v>75</v>
      </c>
      <c r="AH25" s="19">
        <v>99.13</v>
      </c>
      <c r="AI25" s="20">
        <v>40665</v>
      </c>
      <c r="AJ25" s="21">
        <v>163.9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1016004759</v>
      </c>
      <c r="G26" s="15" t="s">
        <v>343</v>
      </c>
      <c r="H26" s="15" t="s">
        <v>342</v>
      </c>
      <c r="I26" s="16" t="s">
        <v>43</v>
      </c>
      <c r="J26" s="17" t="s">
        <v>44</v>
      </c>
      <c r="K26" s="17" t="s">
        <v>45</v>
      </c>
      <c r="L26" s="18" t="s">
        <v>46</v>
      </c>
      <c r="M26" s="18">
        <v>0</v>
      </c>
      <c r="N26" s="18">
        <v>0</v>
      </c>
      <c r="O26" s="18" t="s">
        <v>383</v>
      </c>
      <c r="P26" s="18">
        <v>0</v>
      </c>
      <c r="Q26" s="18">
        <v>0</v>
      </c>
      <c r="R26" s="18" t="s">
        <v>59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122.33333330000001</v>
      </c>
      <c r="AA26" s="17">
        <v>36</v>
      </c>
      <c r="AB26" s="17" t="s">
        <v>45</v>
      </c>
      <c r="AC26" s="19">
        <v>86.333333300000007</v>
      </c>
      <c r="AD26" s="17">
        <v>35</v>
      </c>
      <c r="AE26" s="17" t="s">
        <v>210</v>
      </c>
      <c r="AF26" s="16">
        <v>35</v>
      </c>
      <c r="AG26" s="17">
        <v>70</v>
      </c>
      <c r="AH26" s="19">
        <v>100</v>
      </c>
      <c r="AI26" s="20">
        <v>40679</v>
      </c>
      <c r="AJ26" s="21">
        <v>163.43333333333334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52823781</v>
      </c>
      <c r="G27" s="15" t="s">
        <v>343</v>
      </c>
      <c r="H27" s="15" t="s">
        <v>342</v>
      </c>
      <c r="I27" s="16" t="s">
        <v>43</v>
      </c>
      <c r="J27" s="17" t="s">
        <v>44</v>
      </c>
      <c r="K27" s="17" t="s">
        <v>45</v>
      </c>
      <c r="L27" s="18" t="s">
        <v>382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369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137</v>
      </c>
      <c r="AA27" s="17">
        <v>36</v>
      </c>
      <c r="AB27" s="17" t="s">
        <v>45</v>
      </c>
      <c r="AC27" s="19">
        <v>101</v>
      </c>
      <c r="AD27" s="17">
        <v>35</v>
      </c>
      <c r="AE27" s="17" t="s">
        <v>210</v>
      </c>
      <c r="AF27" s="16">
        <v>35</v>
      </c>
      <c r="AG27" s="17">
        <v>70</v>
      </c>
      <c r="AH27" s="19">
        <v>99.79</v>
      </c>
      <c r="AI27" s="20">
        <v>40679</v>
      </c>
      <c r="AJ27" s="21">
        <v>163.43333333333334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52977485</v>
      </c>
      <c r="G28" s="15" t="s">
        <v>343</v>
      </c>
      <c r="H28" s="15" t="s">
        <v>342</v>
      </c>
      <c r="I28" s="16" t="s">
        <v>43</v>
      </c>
      <c r="J28" s="17" t="s">
        <v>44</v>
      </c>
      <c r="K28" s="17" t="s">
        <v>45</v>
      </c>
      <c r="L28" s="18" t="s">
        <v>381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303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135.7333333</v>
      </c>
      <c r="AA28" s="17">
        <v>36</v>
      </c>
      <c r="AB28" s="17" t="s">
        <v>45</v>
      </c>
      <c r="AC28" s="19">
        <v>99.733333299999998</v>
      </c>
      <c r="AD28" s="17">
        <v>35</v>
      </c>
      <c r="AE28" s="17" t="s">
        <v>210</v>
      </c>
      <c r="AF28" s="16">
        <v>35</v>
      </c>
      <c r="AG28" s="17">
        <v>70</v>
      </c>
      <c r="AH28" s="19">
        <v>99.45</v>
      </c>
      <c r="AI28" s="20">
        <v>40679</v>
      </c>
      <c r="AJ28" s="21">
        <v>163.43333333333334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36114080</v>
      </c>
      <c r="G29" s="15" t="s">
        <v>343</v>
      </c>
      <c r="H29" s="15" t="s">
        <v>342</v>
      </c>
      <c r="I29" s="16" t="s">
        <v>43</v>
      </c>
      <c r="J29" s="17" t="s">
        <v>44</v>
      </c>
      <c r="K29" s="17" t="s">
        <v>45</v>
      </c>
      <c r="L29" s="18" t="s">
        <v>89</v>
      </c>
      <c r="M29" s="18" t="s">
        <v>380</v>
      </c>
      <c r="N29" s="18">
        <v>0</v>
      </c>
      <c r="O29" s="18">
        <v>0</v>
      </c>
      <c r="P29" s="18">
        <v>0</v>
      </c>
      <c r="Q29" s="18">
        <v>0</v>
      </c>
      <c r="R29" s="18" t="s">
        <v>379</v>
      </c>
      <c r="S29" s="18">
        <v>0</v>
      </c>
      <c r="T29" s="18" t="s">
        <v>325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110.2333333</v>
      </c>
      <c r="AA29" s="17">
        <v>36</v>
      </c>
      <c r="AB29" s="17" t="s">
        <v>45</v>
      </c>
      <c r="AC29" s="19">
        <v>74.233333299999998</v>
      </c>
      <c r="AD29" s="17">
        <v>30</v>
      </c>
      <c r="AE29" s="17" t="s">
        <v>49</v>
      </c>
      <c r="AF29" s="16">
        <v>40</v>
      </c>
      <c r="AG29" s="17">
        <v>70</v>
      </c>
      <c r="AH29" s="19">
        <v>98.23</v>
      </c>
      <c r="AI29" s="20">
        <v>43649</v>
      </c>
      <c r="AJ29" s="21">
        <v>64.433333333333337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39562888</v>
      </c>
      <c r="G30" s="15" t="s">
        <v>343</v>
      </c>
      <c r="H30" s="15" t="s">
        <v>342</v>
      </c>
      <c r="I30" s="16" t="s">
        <v>43</v>
      </c>
      <c r="J30" s="17" t="s">
        <v>44</v>
      </c>
      <c r="K30" s="17" t="s">
        <v>45</v>
      </c>
      <c r="L30" s="18" t="s">
        <v>190</v>
      </c>
      <c r="M30" s="18">
        <v>0</v>
      </c>
      <c r="N30" s="18">
        <v>0</v>
      </c>
      <c r="O30" s="18" t="s">
        <v>230</v>
      </c>
      <c r="P30" s="18">
        <v>0</v>
      </c>
      <c r="Q30" s="18">
        <v>0</v>
      </c>
      <c r="R30" s="18" t="s">
        <v>199</v>
      </c>
      <c r="S30" s="18">
        <v>0</v>
      </c>
      <c r="T30" s="18" t="s">
        <v>378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119.2666667</v>
      </c>
      <c r="AA30" s="17">
        <v>36</v>
      </c>
      <c r="AB30" s="17" t="s">
        <v>45</v>
      </c>
      <c r="AC30" s="19">
        <v>83.266666700000002</v>
      </c>
      <c r="AD30" s="17">
        <v>30</v>
      </c>
      <c r="AE30" s="17" t="s">
        <v>49</v>
      </c>
      <c r="AF30" s="16">
        <v>40</v>
      </c>
      <c r="AG30" s="17">
        <v>70</v>
      </c>
      <c r="AH30" s="19">
        <v>93</v>
      </c>
      <c r="AI30" s="20">
        <v>39479</v>
      </c>
      <c r="AJ30" s="21">
        <v>203.43333333333334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1023898630</v>
      </c>
      <c r="G31" s="15" t="s">
        <v>343</v>
      </c>
      <c r="H31" s="15" t="s">
        <v>342</v>
      </c>
      <c r="I31" s="16" t="s">
        <v>43</v>
      </c>
      <c r="J31" s="17" t="s">
        <v>44</v>
      </c>
      <c r="K31" s="17" t="s">
        <v>45</v>
      </c>
      <c r="L31" s="18" t="s">
        <v>292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 t="s">
        <v>377</v>
      </c>
      <c r="S31" s="18">
        <v>0</v>
      </c>
      <c r="T31" s="18" t="s">
        <v>376</v>
      </c>
      <c r="U31" s="18">
        <v>0</v>
      </c>
      <c r="V31" s="18">
        <v>0</v>
      </c>
      <c r="W31" s="18">
        <v>0</v>
      </c>
      <c r="X31" s="17">
        <v>0</v>
      </c>
      <c r="Y31" s="17">
        <v>0</v>
      </c>
      <c r="Z31" s="19">
        <v>80.966666669999995</v>
      </c>
      <c r="AA31" s="17">
        <v>36</v>
      </c>
      <c r="AB31" s="17" t="s">
        <v>45</v>
      </c>
      <c r="AC31" s="19">
        <v>44.966666669999995</v>
      </c>
      <c r="AD31" s="17">
        <v>25</v>
      </c>
      <c r="AE31" s="17" t="s">
        <v>49</v>
      </c>
      <c r="AF31" s="16">
        <v>40</v>
      </c>
      <c r="AG31" s="17">
        <v>65</v>
      </c>
      <c r="AH31" s="19">
        <v>100</v>
      </c>
      <c r="AI31" s="20">
        <v>41821</v>
      </c>
      <c r="AJ31" s="21">
        <v>125.36666666666666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72238742</v>
      </c>
      <c r="G32" s="15" t="s">
        <v>343</v>
      </c>
      <c r="H32" s="15" t="s">
        <v>342</v>
      </c>
      <c r="I32" s="16" t="s">
        <v>43</v>
      </c>
      <c r="J32" s="17" t="s">
        <v>44</v>
      </c>
      <c r="K32" s="17" t="s">
        <v>45</v>
      </c>
      <c r="L32" s="18" t="s">
        <v>357</v>
      </c>
      <c r="M32" s="18" t="s">
        <v>367</v>
      </c>
      <c r="N32" s="18" t="s">
        <v>366</v>
      </c>
      <c r="O32" s="18" t="s">
        <v>365</v>
      </c>
      <c r="P32" s="18">
        <v>0</v>
      </c>
      <c r="Q32" s="18">
        <v>0</v>
      </c>
      <c r="R32" s="18" t="s">
        <v>364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7">
        <v>0</v>
      </c>
      <c r="Y32" s="17">
        <v>0</v>
      </c>
      <c r="Z32" s="19">
        <v>105.3666667</v>
      </c>
      <c r="AA32" s="17">
        <v>36</v>
      </c>
      <c r="AB32" s="17" t="s">
        <v>45</v>
      </c>
      <c r="AC32" s="19">
        <v>69.366666699999996</v>
      </c>
      <c r="AD32" s="17">
        <v>30</v>
      </c>
      <c r="AE32" s="17" t="s">
        <v>210</v>
      </c>
      <c r="AF32" s="16">
        <v>35</v>
      </c>
      <c r="AG32" s="17">
        <v>65</v>
      </c>
      <c r="AH32" s="19">
        <v>98.81</v>
      </c>
      <c r="AI32" s="20">
        <v>41673</v>
      </c>
      <c r="AJ32" s="21">
        <v>130.30000000000001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53043514</v>
      </c>
      <c r="G33" s="15" t="s">
        <v>343</v>
      </c>
      <c r="H33" s="15" t="s">
        <v>342</v>
      </c>
      <c r="I33" s="16" t="s">
        <v>43</v>
      </c>
      <c r="J33" s="17" t="s">
        <v>44</v>
      </c>
      <c r="K33" s="17" t="s">
        <v>45</v>
      </c>
      <c r="L33" s="18" t="s">
        <v>212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 t="s">
        <v>375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7">
        <v>0</v>
      </c>
      <c r="Y33" s="17">
        <v>0</v>
      </c>
      <c r="Z33" s="19">
        <v>108.4666667</v>
      </c>
      <c r="AA33" s="17">
        <v>36</v>
      </c>
      <c r="AB33" s="17" t="s">
        <v>45</v>
      </c>
      <c r="AC33" s="19">
        <v>72.466666700000005</v>
      </c>
      <c r="AD33" s="17">
        <v>30</v>
      </c>
      <c r="AE33" s="17" t="s">
        <v>210</v>
      </c>
      <c r="AF33" s="16">
        <v>35</v>
      </c>
      <c r="AG33" s="17">
        <v>65</v>
      </c>
      <c r="AH33" s="19">
        <v>98.3</v>
      </c>
      <c r="AI33" s="20">
        <v>40679</v>
      </c>
      <c r="AJ33" s="21">
        <v>163.43333333333334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1030560926</v>
      </c>
      <c r="G34" s="15" t="s">
        <v>343</v>
      </c>
      <c r="H34" s="15" t="s">
        <v>342</v>
      </c>
      <c r="I34" s="16" t="s">
        <v>43</v>
      </c>
      <c r="J34" s="17" t="s">
        <v>44</v>
      </c>
      <c r="K34" s="17" t="s">
        <v>45</v>
      </c>
      <c r="L34" s="18" t="s">
        <v>363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 t="s">
        <v>63</v>
      </c>
      <c r="S34" s="18">
        <v>0</v>
      </c>
      <c r="T34" s="18" t="s">
        <v>294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95.266670000000005</v>
      </c>
      <c r="AA34" s="17">
        <v>36</v>
      </c>
      <c r="AB34" s="17" t="s">
        <v>45</v>
      </c>
      <c r="AC34" s="19">
        <v>59.266670000000005</v>
      </c>
      <c r="AD34" s="17">
        <v>25</v>
      </c>
      <c r="AE34" s="17" t="s">
        <v>49</v>
      </c>
      <c r="AF34" s="16">
        <v>40</v>
      </c>
      <c r="AG34" s="17">
        <v>65</v>
      </c>
      <c r="AH34" s="19">
        <v>95.51</v>
      </c>
      <c r="AI34" s="20">
        <v>43425</v>
      </c>
      <c r="AJ34" s="21">
        <v>71.900000000000006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39535229</v>
      </c>
      <c r="G35" s="15" t="s">
        <v>343</v>
      </c>
      <c r="H35" s="15" t="s">
        <v>342</v>
      </c>
      <c r="I35" s="16" t="s">
        <v>43</v>
      </c>
      <c r="J35" s="17" t="s">
        <v>44</v>
      </c>
      <c r="K35" s="17" t="s">
        <v>45</v>
      </c>
      <c r="L35" s="18" t="s">
        <v>46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 t="s">
        <v>56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7">
        <v>0</v>
      </c>
      <c r="Y35" s="17">
        <v>0</v>
      </c>
      <c r="Z35" s="19">
        <v>78.333330000000004</v>
      </c>
      <c r="AA35" s="17">
        <v>36</v>
      </c>
      <c r="AB35" s="17" t="s">
        <v>45</v>
      </c>
      <c r="AC35" s="19">
        <v>42.333330000000004</v>
      </c>
      <c r="AD35" s="17">
        <v>25</v>
      </c>
      <c r="AE35" s="17" t="s">
        <v>210</v>
      </c>
      <c r="AF35" s="16">
        <v>35</v>
      </c>
      <c r="AG35" s="17">
        <v>60</v>
      </c>
      <c r="AH35" s="19">
        <v>100</v>
      </c>
      <c r="AI35" s="20">
        <v>40918</v>
      </c>
      <c r="AJ35" s="21">
        <v>155.46666666666667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1019060968</v>
      </c>
      <c r="G36" s="15" t="s">
        <v>343</v>
      </c>
      <c r="H36" s="15" t="s">
        <v>342</v>
      </c>
      <c r="I36" s="16" t="s">
        <v>43</v>
      </c>
      <c r="J36" s="17" t="s">
        <v>44</v>
      </c>
      <c r="K36" s="17" t="s">
        <v>45</v>
      </c>
      <c r="L36" s="18" t="s">
        <v>190</v>
      </c>
      <c r="M36" s="18" t="s">
        <v>360</v>
      </c>
      <c r="N36" s="18">
        <v>0</v>
      </c>
      <c r="O36" s="18">
        <v>0</v>
      </c>
      <c r="P36" s="18">
        <v>0</v>
      </c>
      <c r="Q36" s="18">
        <v>0</v>
      </c>
      <c r="R36" s="18" t="s">
        <v>63</v>
      </c>
      <c r="S36" s="18">
        <v>0</v>
      </c>
      <c r="T36" s="18" t="s">
        <v>103</v>
      </c>
      <c r="U36" s="18">
        <v>0</v>
      </c>
      <c r="V36" s="18">
        <v>0</v>
      </c>
      <c r="W36" s="18">
        <v>0</v>
      </c>
      <c r="X36" s="17">
        <v>0</v>
      </c>
      <c r="Y36" s="17">
        <v>0</v>
      </c>
      <c r="Z36" s="19">
        <v>68.8</v>
      </c>
      <c r="AA36" s="17">
        <v>36</v>
      </c>
      <c r="AB36" s="17" t="s">
        <v>45</v>
      </c>
      <c r="AC36" s="19">
        <v>32.799999999999997</v>
      </c>
      <c r="AD36" s="17">
        <v>20</v>
      </c>
      <c r="AE36" s="17" t="s">
        <v>49</v>
      </c>
      <c r="AF36" s="16">
        <v>40</v>
      </c>
      <c r="AG36" s="17">
        <v>60</v>
      </c>
      <c r="AH36" s="19">
        <v>100</v>
      </c>
      <c r="AI36" s="20">
        <v>43395</v>
      </c>
      <c r="AJ36" s="21">
        <v>72.900000000000006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1110529206</v>
      </c>
      <c r="G37" s="15" t="s">
        <v>343</v>
      </c>
      <c r="H37" s="15" t="s">
        <v>342</v>
      </c>
      <c r="I37" s="16" t="s">
        <v>43</v>
      </c>
      <c r="J37" s="17" t="s">
        <v>44</v>
      </c>
      <c r="K37" s="17" t="s">
        <v>45</v>
      </c>
      <c r="L37" s="18" t="s">
        <v>371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 t="s">
        <v>73</v>
      </c>
      <c r="S37" s="18">
        <v>0</v>
      </c>
      <c r="T37" s="18" t="s">
        <v>288</v>
      </c>
      <c r="U37" s="18">
        <v>0</v>
      </c>
      <c r="V37" s="18">
        <v>0</v>
      </c>
      <c r="W37" s="18">
        <v>0</v>
      </c>
      <c r="X37" s="17">
        <v>0</v>
      </c>
      <c r="Y37" s="17">
        <v>0</v>
      </c>
      <c r="Z37" s="19">
        <v>63.433329999999998</v>
      </c>
      <c r="AA37" s="17">
        <v>36</v>
      </c>
      <c r="AB37" s="17" t="s">
        <v>45</v>
      </c>
      <c r="AC37" s="19">
        <v>27.433329999999998</v>
      </c>
      <c r="AD37" s="17">
        <v>20</v>
      </c>
      <c r="AE37" s="17" t="s">
        <v>49</v>
      </c>
      <c r="AF37" s="16">
        <v>40</v>
      </c>
      <c r="AG37" s="17">
        <v>60</v>
      </c>
      <c r="AH37" s="19">
        <v>100</v>
      </c>
      <c r="AI37" s="20">
        <v>44104</v>
      </c>
      <c r="AJ37" s="21">
        <v>49.266666666666666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1018409794</v>
      </c>
      <c r="G38" s="15" t="s">
        <v>343</v>
      </c>
      <c r="H38" s="15" t="s">
        <v>342</v>
      </c>
      <c r="I38" s="16" t="s">
        <v>43</v>
      </c>
      <c r="J38" s="17" t="s">
        <v>44</v>
      </c>
      <c r="K38" s="17" t="s">
        <v>45</v>
      </c>
      <c r="L38" s="18" t="s">
        <v>89</v>
      </c>
      <c r="M38" s="18">
        <v>0</v>
      </c>
      <c r="N38" s="18">
        <v>0</v>
      </c>
      <c r="O38" s="18" t="s">
        <v>370</v>
      </c>
      <c r="P38" s="18">
        <v>0</v>
      </c>
      <c r="Q38" s="18">
        <v>0</v>
      </c>
      <c r="R38" s="18" t="s">
        <v>369</v>
      </c>
      <c r="S38" s="18">
        <v>0</v>
      </c>
      <c r="T38" s="18" t="s">
        <v>368</v>
      </c>
      <c r="U38" s="18">
        <v>0</v>
      </c>
      <c r="V38" s="18">
        <v>0</v>
      </c>
      <c r="W38" s="18">
        <v>0</v>
      </c>
      <c r="X38" s="17">
        <v>0</v>
      </c>
      <c r="Y38" s="17">
        <v>0</v>
      </c>
      <c r="Z38" s="19">
        <v>48.033333329999998</v>
      </c>
      <c r="AA38" s="17">
        <v>36</v>
      </c>
      <c r="AB38" s="17" t="s">
        <v>45</v>
      </c>
      <c r="AC38" s="19">
        <v>12.033333329999998</v>
      </c>
      <c r="AD38" s="17">
        <v>20</v>
      </c>
      <c r="AE38" s="17" t="s">
        <v>49</v>
      </c>
      <c r="AF38" s="16">
        <v>40</v>
      </c>
      <c r="AG38" s="17">
        <v>60</v>
      </c>
      <c r="AH38" s="19">
        <v>99.15</v>
      </c>
      <c r="AI38" s="20">
        <v>44097</v>
      </c>
      <c r="AJ38" s="21">
        <v>49.5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79649942</v>
      </c>
      <c r="G39" s="15" t="s">
        <v>343</v>
      </c>
      <c r="H39" s="15" t="s">
        <v>342</v>
      </c>
      <c r="I39" s="16" t="s">
        <v>43</v>
      </c>
      <c r="J39" s="17" t="s">
        <v>44</v>
      </c>
      <c r="K39" s="17" t="s">
        <v>45</v>
      </c>
      <c r="L39" s="18" t="s">
        <v>362</v>
      </c>
      <c r="M39" s="18">
        <v>0</v>
      </c>
      <c r="N39" s="18">
        <v>0</v>
      </c>
      <c r="O39" s="18" t="s">
        <v>341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7">
        <v>0</v>
      </c>
      <c r="Y39" s="17">
        <v>0</v>
      </c>
      <c r="Z39" s="19">
        <v>121.9</v>
      </c>
      <c r="AA39" s="17">
        <v>36</v>
      </c>
      <c r="AB39" s="17" t="s">
        <v>45</v>
      </c>
      <c r="AC39" s="19">
        <v>85.9</v>
      </c>
      <c r="AD39" s="17">
        <v>35</v>
      </c>
      <c r="AE39" s="17" t="s">
        <v>358</v>
      </c>
      <c r="AF39" s="16">
        <v>25</v>
      </c>
      <c r="AG39" s="17">
        <v>60</v>
      </c>
      <c r="AH39" s="19">
        <v>93.19</v>
      </c>
      <c r="AI39" s="20">
        <v>40679</v>
      </c>
      <c r="AJ39" s="21">
        <v>163.43333333333334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1022940025</v>
      </c>
      <c r="G40" s="15" t="s">
        <v>343</v>
      </c>
      <c r="H40" s="15" t="s">
        <v>342</v>
      </c>
      <c r="I40" s="16" t="s">
        <v>43</v>
      </c>
      <c r="J40" s="17" t="s">
        <v>44</v>
      </c>
      <c r="K40" s="17" t="s">
        <v>45</v>
      </c>
      <c r="L40" s="18" t="s">
        <v>361</v>
      </c>
      <c r="M40" s="18" t="s">
        <v>360</v>
      </c>
      <c r="N40" s="18">
        <v>0</v>
      </c>
      <c r="O40" s="18">
        <v>0</v>
      </c>
      <c r="P40" s="18">
        <v>0</v>
      </c>
      <c r="Q40" s="18">
        <v>0</v>
      </c>
      <c r="R40" s="18" t="s">
        <v>56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7">
        <v>0</v>
      </c>
      <c r="Y40" s="17">
        <v>0</v>
      </c>
      <c r="Z40" s="19">
        <v>64.5</v>
      </c>
      <c r="AA40" s="17">
        <v>36</v>
      </c>
      <c r="AB40" s="17" t="s">
        <v>45</v>
      </c>
      <c r="AC40" s="19">
        <v>28.5</v>
      </c>
      <c r="AD40" s="17">
        <v>20</v>
      </c>
      <c r="AE40" s="17" t="s">
        <v>210</v>
      </c>
      <c r="AF40" s="16">
        <v>35</v>
      </c>
      <c r="AG40" s="17">
        <v>55</v>
      </c>
      <c r="AH40" s="19">
        <v>100</v>
      </c>
      <c r="AI40" s="20">
        <v>40679</v>
      </c>
      <c r="AJ40" s="21">
        <v>163.43333333333334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52425534</v>
      </c>
      <c r="G41" s="15" t="s">
        <v>343</v>
      </c>
      <c r="H41" s="15" t="s">
        <v>342</v>
      </c>
      <c r="I41" s="16" t="s">
        <v>43</v>
      </c>
      <c r="J41" s="17" t="s">
        <v>44</v>
      </c>
      <c r="K41" s="17" t="s">
        <v>45</v>
      </c>
      <c r="L41" s="18" t="s">
        <v>46</v>
      </c>
      <c r="M41" s="18">
        <v>0</v>
      </c>
      <c r="N41" s="18">
        <v>0</v>
      </c>
      <c r="O41" s="18" t="s">
        <v>359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7">
        <v>0</v>
      </c>
      <c r="Y41" s="17">
        <v>0</v>
      </c>
      <c r="Z41" s="19">
        <v>103</v>
      </c>
      <c r="AA41" s="17">
        <v>36</v>
      </c>
      <c r="AB41" s="17" t="s">
        <v>45</v>
      </c>
      <c r="AC41" s="19">
        <v>67</v>
      </c>
      <c r="AD41" s="17">
        <v>30</v>
      </c>
      <c r="AE41" s="17" t="s">
        <v>358</v>
      </c>
      <c r="AF41" s="16">
        <v>25</v>
      </c>
      <c r="AG41" s="17">
        <v>55</v>
      </c>
      <c r="AH41" s="19">
        <v>100</v>
      </c>
      <c r="AI41" s="20">
        <v>40679</v>
      </c>
      <c r="AJ41" s="21">
        <v>163.43333333333334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16475784</v>
      </c>
      <c r="G42" s="15" t="s">
        <v>343</v>
      </c>
      <c r="H42" s="15" t="s">
        <v>342</v>
      </c>
      <c r="I42" s="16" t="s">
        <v>43</v>
      </c>
      <c r="J42" s="17" t="s">
        <v>44</v>
      </c>
      <c r="K42" s="17" t="s">
        <v>45</v>
      </c>
      <c r="L42" s="18" t="s">
        <v>357</v>
      </c>
      <c r="M42" s="18" t="s">
        <v>293</v>
      </c>
      <c r="N42" s="18" t="s">
        <v>293</v>
      </c>
      <c r="O42" s="18" t="s">
        <v>293</v>
      </c>
      <c r="P42" s="18" t="s">
        <v>293</v>
      </c>
      <c r="Q42" s="18" t="s">
        <v>293</v>
      </c>
      <c r="R42" s="18" t="s">
        <v>293</v>
      </c>
      <c r="S42" s="18" t="s">
        <v>293</v>
      </c>
      <c r="T42" s="18" t="s">
        <v>293</v>
      </c>
      <c r="U42" s="18" t="s">
        <v>293</v>
      </c>
      <c r="V42" s="18" t="s">
        <v>293</v>
      </c>
      <c r="W42" s="18" t="s">
        <v>293</v>
      </c>
      <c r="X42" s="17" t="s">
        <v>293</v>
      </c>
      <c r="Y42" s="17" t="s">
        <v>293</v>
      </c>
      <c r="Z42" s="19">
        <v>435.3666667</v>
      </c>
      <c r="AA42" s="17">
        <v>36</v>
      </c>
      <c r="AB42" s="17" t="s">
        <v>45</v>
      </c>
      <c r="AC42" s="19">
        <v>399.3666667</v>
      </c>
      <c r="AD42" s="17">
        <v>50</v>
      </c>
      <c r="AE42" s="17">
        <v>0</v>
      </c>
      <c r="AF42" s="16" t="s">
        <v>344</v>
      </c>
      <c r="AG42" s="17">
        <v>50</v>
      </c>
      <c r="AH42" s="19">
        <v>100</v>
      </c>
      <c r="AI42" s="20">
        <v>31051</v>
      </c>
      <c r="AJ42" s="21">
        <v>484.36666666666667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51918161</v>
      </c>
      <c r="G43" s="15" t="s">
        <v>343</v>
      </c>
      <c r="H43" s="15" t="s">
        <v>342</v>
      </c>
      <c r="I43" s="16" t="s">
        <v>43</v>
      </c>
      <c r="J43" s="17" t="s">
        <v>44</v>
      </c>
      <c r="K43" s="17" t="s">
        <v>45</v>
      </c>
      <c r="L43" s="18" t="s">
        <v>108</v>
      </c>
      <c r="M43" s="18" t="s">
        <v>293</v>
      </c>
      <c r="N43" s="18" t="s">
        <v>293</v>
      </c>
      <c r="O43" s="18" t="s">
        <v>293</v>
      </c>
      <c r="P43" s="18" t="s">
        <v>293</v>
      </c>
      <c r="Q43" s="18" t="s">
        <v>293</v>
      </c>
      <c r="R43" s="18" t="s">
        <v>293</v>
      </c>
      <c r="S43" s="18" t="s">
        <v>293</v>
      </c>
      <c r="T43" s="18" t="s">
        <v>293</v>
      </c>
      <c r="U43" s="18" t="s">
        <v>293</v>
      </c>
      <c r="V43" s="18" t="s">
        <v>293</v>
      </c>
      <c r="W43" s="18" t="s">
        <v>293</v>
      </c>
      <c r="X43" s="17" t="s">
        <v>293</v>
      </c>
      <c r="Y43" s="17" t="s">
        <v>293</v>
      </c>
      <c r="Z43" s="19">
        <v>284.66666670000001</v>
      </c>
      <c r="AA43" s="17">
        <v>36</v>
      </c>
      <c r="AB43" s="17" t="s">
        <v>45</v>
      </c>
      <c r="AC43" s="19">
        <v>248.66666670000001</v>
      </c>
      <c r="AD43" s="17">
        <v>50</v>
      </c>
      <c r="AE43" s="17">
        <v>0</v>
      </c>
      <c r="AF43" s="16" t="s">
        <v>344</v>
      </c>
      <c r="AG43" s="17">
        <v>50</v>
      </c>
      <c r="AH43" s="19">
        <v>100</v>
      </c>
      <c r="AI43" s="20">
        <v>36697</v>
      </c>
      <c r="AJ43" s="21">
        <v>296.16666666666669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39545753</v>
      </c>
      <c r="G44" s="15" t="s">
        <v>343</v>
      </c>
      <c r="H44" s="15" t="s">
        <v>342</v>
      </c>
      <c r="I44" s="16" t="s">
        <v>43</v>
      </c>
      <c r="J44" s="17" t="s">
        <v>44</v>
      </c>
      <c r="K44" s="17" t="s">
        <v>45</v>
      </c>
      <c r="L44" s="18" t="s">
        <v>176</v>
      </c>
      <c r="M44" s="18" t="s">
        <v>293</v>
      </c>
      <c r="N44" s="18" t="s">
        <v>293</v>
      </c>
      <c r="O44" s="18" t="s">
        <v>293</v>
      </c>
      <c r="P44" s="18" t="s">
        <v>293</v>
      </c>
      <c r="Q44" s="18" t="s">
        <v>293</v>
      </c>
      <c r="R44" s="18" t="s">
        <v>293</v>
      </c>
      <c r="S44" s="18" t="s">
        <v>293</v>
      </c>
      <c r="T44" s="18" t="s">
        <v>293</v>
      </c>
      <c r="U44" s="18" t="s">
        <v>293</v>
      </c>
      <c r="V44" s="18" t="s">
        <v>293</v>
      </c>
      <c r="W44" s="18" t="s">
        <v>293</v>
      </c>
      <c r="X44" s="17" t="s">
        <v>293</v>
      </c>
      <c r="Y44" s="17" t="s">
        <v>293</v>
      </c>
      <c r="Z44" s="19">
        <v>230.2333333</v>
      </c>
      <c r="AA44" s="17">
        <v>36</v>
      </c>
      <c r="AB44" s="17" t="s">
        <v>45</v>
      </c>
      <c r="AC44" s="19">
        <v>194.2333333</v>
      </c>
      <c r="AD44" s="17">
        <v>50</v>
      </c>
      <c r="AE44" s="17">
        <v>0</v>
      </c>
      <c r="AF44" s="16" t="s">
        <v>344</v>
      </c>
      <c r="AG44" s="17">
        <v>50</v>
      </c>
      <c r="AH44" s="19">
        <v>100</v>
      </c>
      <c r="AI44" s="20">
        <v>37781</v>
      </c>
      <c r="AJ44" s="21">
        <v>260.03333333333336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51949138</v>
      </c>
      <c r="G45" s="15" t="s">
        <v>343</v>
      </c>
      <c r="H45" s="15" t="s">
        <v>342</v>
      </c>
      <c r="I45" s="16" t="s">
        <v>43</v>
      </c>
      <c r="J45" s="17" t="s">
        <v>44</v>
      </c>
      <c r="K45" s="17" t="s">
        <v>45</v>
      </c>
      <c r="L45" s="18" t="s">
        <v>356</v>
      </c>
      <c r="M45" s="18" t="s">
        <v>293</v>
      </c>
      <c r="N45" s="18" t="s">
        <v>293</v>
      </c>
      <c r="O45" s="18" t="s">
        <v>293</v>
      </c>
      <c r="P45" s="18" t="s">
        <v>293</v>
      </c>
      <c r="Q45" s="18" t="s">
        <v>293</v>
      </c>
      <c r="R45" s="18" t="s">
        <v>293</v>
      </c>
      <c r="S45" s="18" t="s">
        <v>293</v>
      </c>
      <c r="T45" s="18" t="s">
        <v>293</v>
      </c>
      <c r="U45" s="18" t="s">
        <v>293</v>
      </c>
      <c r="V45" s="18" t="s">
        <v>293</v>
      </c>
      <c r="W45" s="18" t="s">
        <v>293</v>
      </c>
      <c r="X45" s="17" t="s">
        <v>293</v>
      </c>
      <c r="Y45" s="17" t="s">
        <v>293</v>
      </c>
      <c r="Z45" s="19">
        <v>239.93333329999999</v>
      </c>
      <c r="AA45" s="17">
        <v>36</v>
      </c>
      <c r="AB45" s="17" t="s">
        <v>45</v>
      </c>
      <c r="AC45" s="19">
        <v>203.93333329999999</v>
      </c>
      <c r="AD45" s="17">
        <v>50</v>
      </c>
      <c r="AE45" s="17">
        <v>0</v>
      </c>
      <c r="AF45" s="16" t="s">
        <v>344</v>
      </c>
      <c r="AG45" s="17">
        <v>50</v>
      </c>
      <c r="AH45" s="19">
        <v>100</v>
      </c>
      <c r="AI45" s="20">
        <v>38671</v>
      </c>
      <c r="AJ45" s="21">
        <v>230.36666666666667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33311276</v>
      </c>
      <c r="G46" s="15" t="s">
        <v>343</v>
      </c>
      <c r="H46" s="15" t="s">
        <v>342</v>
      </c>
      <c r="I46" s="16" t="s">
        <v>43</v>
      </c>
      <c r="J46" s="17" t="s">
        <v>44</v>
      </c>
      <c r="K46" s="17" t="s">
        <v>45</v>
      </c>
      <c r="L46" s="18" t="s">
        <v>108</v>
      </c>
      <c r="M46" s="18" t="s">
        <v>355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7">
        <v>0</v>
      </c>
      <c r="Y46" s="17">
        <v>0</v>
      </c>
      <c r="Z46" s="19">
        <v>131.2333333</v>
      </c>
      <c r="AA46" s="17">
        <v>36</v>
      </c>
      <c r="AB46" s="17" t="s">
        <v>45</v>
      </c>
      <c r="AC46" s="19">
        <v>95.233333299999998</v>
      </c>
      <c r="AD46" s="17">
        <v>35</v>
      </c>
      <c r="AE46" s="17" t="s">
        <v>354</v>
      </c>
      <c r="AF46" s="16">
        <v>15</v>
      </c>
      <c r="AG46" s="17">
        <v>50</v>
      </c>
      <c r="AH46" s="19">
        <v>100</v>
      </c>
      <c r="AI46" s="20">
        <v>40679</v>
      </c>
      <c r="AJ46" s="21">
        <v>163.43333333333334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11439787</v>
      </c>
      <c r="G47" s="15" t="s">
        <v>343</v>
      </c>
      <c r="H47" s="15" t="s">
        <v>342</v>
      </c>
      <c r="I47" s="16" t="s">
        <v>43</v>
      </c>
      <c r="J47" s="17" t="s">
        <v>44</v>
      </c>
      <c r="K47" s="17" t="s">
        <v>45</v>
      </c>
      <c r="L47" s="18" t="s">
        <v>353</v>
      </c>
      <c r="M47" s="18" t="s">
        <v>293</v>
      </c>
      <c r="N47" s="18" t="s">
        <v>293</v>
      </c>
      <c r="O47" s="18" t="s">
        <v>293</v>
      </c>
      <c r="P47" s="18" t="s">
        <v>293</v>
      </c>
      <c r="Q47" s="18" t="s">
        <v>293</v>
      </c>
      <c r="R47" s="18" t="s">
        <v>293</v>
      </c>
      <c r="S47" s="18" t="s">
        <v>293</v>
      </c>
      <c r="T47" s="18" t="s">
        <v>293</v>
      </c>
      <c r="U47" s="18" t="s">
        <v>293</v>
      </c>
      <c r="V47" s="18" t="s">
        <v>293</v>
      </c>
      <c r="W47" s="18" t="s">
        <v>293</v>
      </c>
      <c r="X47" s="17" t="s">
        <v>293</v>
      </c>
      <c r="Y47" s="17" t="s">
        <v>293</v>
      </c>
      <c r="Z47" s="19">
        <v>245.4</v>
      </c>
      <c r="AA47" s="17">
        <v>36</v>
      </c>
      <c r="AB47" s="17" t="s">
        <v>45</v>
      </c>
      <c r="AC47" s="19">
        <v>209.4</v>
      </c>
      <c r="AD47" s="17">
        <v>50</v>
      </c>
      <c r="AE47" s="17">
        <v>0</v>
      </c>
      <c r="AF47" s="16" t="s">
        <v>344</v>
      </c>
      <c r="AG47" s="17">
        <v>50</v>
      </c>
      <c r="AH47" s="19">
        <v>100</v>
      </c>
      <c r="AI47" s="20">
        <v>40771</v>
      </c>
      <c r="AJ47" s="21">
        <v>160.36666666666667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39758894</v>
      </c>
      <c r="G48" s="15" t="s">
        <v>343</v>
      </c>
      <c r="H48" s="15" t="s">
        <v>342</v>
      </c>
      <c r="I48" s="16" t="s">
        <v>43</v>
      </c>
      <c r="J48" s="17" t="s">
        <v>44</v>
      </c>
      <c r="K48" s="17" t="s">
        <v>45</v>
      </c>
      <c r="L48" s="18" t="s">
        <v>46</v>
      </c>
      <c r="M48" s="18" t="s">
        <v>293</v>
      </c>
      <c r="N48" s="18" t="s">
        <v>293</v>
      </c>
      <c r="O48" s="18" t="s">
        <v>293</v>
      </c>
      <c r="P48" s="18" t="s">
        <v>293</v>
      </c>
      <c r="Q48" s="18" t="s">
        <v>293</v>
      </c>
      <c r="R48" s="18" t="s">
        <v>293</v>
      </c>
      <c r="S48" s="18" t="s">
        <v>293</v>
      </c>
      <c r="T48" s="18" t="s">
        <v>293</v>
      </c>
      <c r="U48" s="18" t="s">
        <v>293</v>
      </c>
      <c r="V48" s="18" t="s">
        <v>293</v>
      </c>
      <c r="W48" s="18" t="s">
        <v>293</v>
      </c>
      <c r="X48" s="17" t="s">
        <v>293</v>
      </c>
      <c r="Y48" s="17" t="s">
        <v>293</v>
      </c>
      <c r="Z48" s="19">
        <v>245.96666669999999</v>
      </c>
      <c r="AA48" s="17">
        <v>36</v>
      </c>
      <c r="AB48" s="17" t="s">
        <v>45</v>
      </c>
      <c r="AC48" s="19">
        <v>209.96666669999999</v>
      </c>
      <c r="AD48" s="17">
        <v>50</v>
      </c>
      <c r="AE48" s="17">
        <v>0</v>
      </c>
      <c r="AF48" s="16" t="s">
        <v>344</v>
      </c>
      <c r="AG48" s="17">
        <v>50</v>
      </c>
      <c r="AH48" s="19">
        <v>100</v>
      </c>
      <c r="AI48" s="20">
        <v>43740</v>
      </c>
      <c r="AJ48" s="21">
        <v>61.4</v>
      </c>
      <c r="AK48" s="22">
        <v>39</v>
      </c>
    </row>
    <row r="49" spans="1:37" x14ac:dyDescent="0.25">
      <c r="A49" s="23"/>
      <c r="B49" s="23"/>
      <c r="C49" s="23"/>
      <c r="D49" s="23"/>
      <c r="E49" s="23"/>
      <c r="F49" s="14">
        <v>79410329</v>
      </c>
      <c r="G49" s="15" t="s">
        <v>343</v>
      </c>
      <c r="H49" s="15" t="s">
        <v>342</v>
      </c>
      <c r="I49" s="16" t="s">
        <v>43</v>
      </c>
      <c r="J49" s="17" t="s">
        <v>44</v>
      </c>
      <c r="K49" s="17" t="s">
        <v>45</v>
      </c>
      <c r="L49" s="18" t="s">
        <v>414</v>
      </c>
      <c r="M49" s="18">
        <v>0</v>
      </c>
      <c r="N49" s="18">
        <v>0</v>
      </c>
      <c r="O49" s="18" t="s">
        <v>384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7">
        <v>0</v>
      </c>
      <c r="Y49" s="17">
        <v>0</v>
      </c>
      <c r="Z49" s="19" t="s">
        <v>413</v>
      </c>
      <c r="AA49" s="17">
        <v>36</v>
      </c>
      <c r="AB49" s="17" t="s">
        <v>45</v>
      </c>
      <c r="AC49" s="19">
        <v>15.100000000000001</v>
      </c>
      <c r="AD49" s="17">
        <v>20</v>
      </c>
      <c r="AE49" s="17" t="s">
        <v>358</v>
      </c>
      <c r="AF49" s="16">
        <v>25</v>
      </c>
      <c r="AG49" s="17">
        <v>45</v>
      </c>
      <c r="AH49" s="19">
        <v>100</v>
      </c>
      <c r="AI49" s="20">
        <v>42158</v>
      </c>
      <c r="AJ49" s="21">
        <v>114.13333333333334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79485587</v>
      </c>
      <c r="G50" s="15" t="s">
        <v>343</v>
      </c>
      <c r="H50" s="15" t="s">
        <v>342</v>
      </c>
      <c r="I50" s="16" t="s">
        <v>43</v>
      </c>
      <c r="J50" s="17" t="s">
        <v>44</v>
      </c>
      <c r="K50" s="17" t="s">
        <v>45</v>
      </c>
      <c r="L50" s="18" t="s">
        <v>108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7">
        <v>0</v>
      </c>
      <c r="Y50" s="17">
        <v>0</v>
      </c>
      <c r="Z50" s="19">
        <v>171.13329999999999</v>
      </c>
      <c r="AA50" s="17">
        <v>36</v>
      </c>
      <c r="AB50" s="17" t="s">
        <v>45</v>
      </c>
      <c r="AC50" s="19">
        <v>135.13329999999999</v>
      </c>
      <c r="AD50" s="17">
        <v>45</v>
      </c>
      <c r="AE50" s="17" t="s">
        <v>71</v>
      </c>
      <c r="AF50" s="16">
        <v>0</v>
      </c>
      <c r="AG50" s="17">
        <v>45</v>
      </c>
      <c r="AH50" s="19">
        <v>100</v>
      </c>
      <c r="AI50" s="20">
        <v>44048</v>
      </c>
      <c r="AJ50" s="21">
        <v>51.133333333333333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26670656</v>
      </c>
      <c r="G51" s="15" t="s">
        <v>343</v>
      </c>
      <c r="H51" s="15" t="s">
        <v>342</v>
      </c>
      <c r="I51" s="16" t="s">
        <v>43</v>
      </c>
      <c r="J51" s="17" t="s">
        <v>44</v>
      </c>
      <c r="K51" s="17" t="s">
        <v>45</v>
      </c>
      <c r="L51" s="18" t="s">
        <v>46</v>
      </c>
      <c r="M51" s="18">
        <v>0</v>
      </c>
      <c r="N51" s="18">
        <v>0</v>
      </c>
      <c r="O51" s="18" t="s">
        <v>412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7">
        <v>0</v>
      </c>
      <c r="Y51" s="17">
        <v>0</v>
      </c>
      <c r="Z51" s="19">
        <v>59.533329999999999</v>
      </c>
      <c r="AA51" s="17">
        <v>36</v>
      </c>
      <c r="AB51" s="17" t="s">
        <v>45</v>
      </c>
      <c r="AC51" s="19">
        <v>23.533329999999999</v>
      </c>
      <c r="AD51" s="17">
        <v>20</v>
      </c>
      <c r="AE51" s="17" t="s">
        <v>358</v>
      </c>
      <c r="AF51" s="16">
        <v>25</v>
      </c>
      <c r="AG51" s="17">
        <v>45</v>
      </c>
      <c r="AH51" s="19">
        <v>99.48</v>
      </c>
      <c r="AI51" s="20">
        <v>44104</v>
      </c>
      <c r="AJ51" s="21">
        <v>49.266666666666666</v>
      </c>
      <c r="AK51" s="22">
        <v>42</v>
      </c>
    </row>
    <row r="52" spans="1:37" x14ac:dyDescent="0.25">
      <c r="A52" s="23"/>
      <c r="B52" s="23"/>
      <c r="C52" s="23"/>
      <c r="D52" s="23"/>
      <c r="E52" s="23"/>
      <c r="F52" s="14">
        <v>1022929453</v>
      </c>
      <c r="G52" s="15" t="s">
        <v>343</v>
      </c>
      <c r="H52" s="15" t="s">
        <v>342</v>
      </c>
      <c r="I52" s="16" t="s">
        <v>43</v>
      </c>
      <c r="J52" s="17" t="s">
        <v>44</v>
      </c>
      <c r="K52" s="17" t="s">
        <v>45</v>
      </c>
      <c r="L52" s="18" t="s">
        <v>46</v>
      </c>
      <c r="M52" s="18">
        <v>0</v>
      </c>
      <c r="N52" s="18">
        <v>0</v>
      </c>
      <c r="O52" s="18" t="s">
        <v>374</v>
      </c>
      <c r="P52" s="18">
        <v>0</v>
      </c>
      <c r="Q52" s="18">
        <v>0</v>
      </c>
      <c r="R52" s="18" t="s">
        <v>373</v>
      </c>
      <c r="S52" s="18">
        <v>0</v>
      </c>
      <c r="T52" s="18" t="s">
        <v>372</v>
      </c>
      <c r="U52" s="18">
        <v>0</v>
      </c>
      <c r="V52" s="18">
        <v>0</v>
      </c>
      <c r="W52" s="18">
        <v>0</v>
      </c>
      <c r="X52" s="17">
        <v>0</v>
      </c>
      <c r="Y52" s="17">
        <v>0</v>
      </c>
      <c r="Z52" s="19">
        <v>36.433329999999998</v>
      </c>
      <c r="AA52" s="17">
        <v>36</v>
      </c>
      <c r="AB52" s="17" t="s">
        <v>45</v>
      </c>
      <c r="AC52" s="19">
        <v>0.43332999999999799</v>
      </c>
      <c r="AD52" s="17">
        <v>0</v>
      </c>
      <c r="AE52" s="17" t="s">
        <v>49</v>
      </c>
      <c r="AF52" s="16">
        <v>40</v>
      </c>
      <c r="AG52" s="17">
        <v>40</v>
      </c>
      <c r="AH52" s="19">
        <v>95.04</v>
      </c>
      <c r="AI52" s="20">
        <v>43468</v>
      </c>
      <c r="AJ52" s="21">
        <v>70.466666666666669</v>
      </c>
      <c r="AK52" s="22">
        <v>43</v>
      </c>
    </row>
    <row r="53" spans="1:37" x14ac:dyDescent="0.25">
      <c r="A53" s="23"/>
      <c r="B53" s="23"/>
      <c r="C53" s="23"/>
      <c r="D53" s="23"/>
      <c r="E53" s="23"/>
      <c r="F53" s="14">
        <v>80725620</v>
      </c>
      <c r="G53" s="15" t="s">
        <v>343</v>
      </c>
      <c r="H53" s="15" t="s">
        <v>342</v>
      </c>
      <c r="I53" s="16" t="s">
        <v>43</v>
      </c>
      <c r="J53" s="17" t="s">
        <v>44</v>
      </c>
      <c r="K53" s="17" t="s">
        <v>45</v>
      </c>
      <c r="L53" s="18" t="s">
        <v>89</v>
      </c>
      <c r="M53" s="18">
        <v>0</v>
      </c>
      <c r="N53" s="18">
        <v>0</v>
      </c>
      <c r="O53" s="18" t="s">
        <v>352</v>
      </c>
      <c r="P53" s="18">
        <v>0</v>
      </c>
      <c r="Q53" s="18">
        <v>0</v>
      </c>
      <c r="R53" s="18" t="s">
        <v>351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7">
        <v>0</v>
      </c>
      <c r="Y53" s="17">
        <v>0</v>
      </c>
      <c r="Z53" s="19">
        <v>42.866666670000001</v>
      </c>
      <c r="AA53" s="17">
        <v>36</v>
      </c>
      <c r="AB53" s="17" t="s">
        <v>45</v>
      </c>
      <c r="AC53" s="19">
        <v>6.8666666700000007</v>
      </c>
      <c r="AD53" s="17">
        <v>0</v>
      </c>
      <c r="AE53" s="17" t="s">
        <v>210</v>
      </c>
      <c r="AF53" s="16">
        <v>35</v>
      </c>
      <c r="AG53" s="17">
        <v>35</v>
      </c>
      <c r="AH53" s="19">
        <v>96.61</v>
      </c>
      <c r="AI53" s="20">
        <v>43411</v>
      </c>
      <c r="AJ53" s="21">
        <v>72.36666666666666</v>
      </c>
      <c r="AK53" s="22">
        <v>44</v>
      </c>
    </row>
    <row r="54" spans="1:37" x14ac:dyDescent="0.25">
      <c r="A54" s="23"/>
      <c r="B54" s="23"/>
      <c r="C54" s="23"/>
      <c r="D54" s="23"/>
      <c r="E54" s="23"/>
      <c r="F54" s="14">
        <v>52995403</v>
      </c>
      <c r="G54" s="15" t="s">
        <v>343</v>
      </c>
      <c r="H54" s="15" t="s">
        <v>342</v>
      </c>
      <c r="I54" s="16" t="s">
        <v>43</v>
      </c>
      <c r="J54" s="17" t="s">
        <v>44</v>
      </c>
      <c r="K54" s="17" t="s">
        <v>45</v>
      </c>
      <c r="L54" s="18" t="s">
        <v>74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7">
        <v>0</v>
      </c>
      <c r="Y54" s="17">
        <v>0</v>
      </c>
      <c r="Z54" s="19">
        <v>98.1</v>
      </c>
      <c r="AA54" s="17">
        <v>36</v>
      </c>
      <c r="AB54" s="17" t="s">
        <v>45</v>
      </c>
      <c r="AC54" s="19">
        <v>62.099999999999994</v>
      </c>
      <c r="AD54" s="17">
        <v>30</v>
      </c>
      <c r="AE54" s="17" t="s">
        <v>71</v>
      </c>
      <c r="AF54" s="16">
        <v>0</v>
      </c>
      <c r="AG54" s="17">
        <v>30</v>
      </c>
      <c r="AH54" s="19">
        <v>100</v>
      </c>
      <c r="AI54" s="20">
        <v>40679</v>
      </c>
      <c r="AJ54" s="21">
        <v>163.43333333333334</v>
      </c>
      <c r="AK54" s="22">
        <v>45</v>
      </c>
    </row>
    <row r="55" spans="1:37" x14ac:dyDescent="0.25">
      <c r="A55" s="23"/>
      <c r="B55" s="23"/>
      <c r="C55" s="23"/>
      <c r="D55" s="23"/>
      <c r="E55" s="23"/>
      <c r="F55" s="14">
        <v>52284618</v>
      </c>
      <c r="G55" s="15" t="s">
        <v>343</v>
      </c>
      <c r="H55" s="15" t="s">
        <v>342</v>
      </c>
      <c r="I55" s="16" t="s">
        <v>43</v>
      </c>
      <c r="J55" s="17" t="s">
        <v>44</v>
      </c>
      <c r="K55" s="17" t="s">
        <v>45</v>
      </c>
      <c r="L55" s="18" t="s">
        <v>46</v>
      </c>
      <c r="M55" s="18" t="s">
        <v>293</v>
      </c>
      <c r="N55" s="18" t="s">
        <v>293</v>
      </c>
      <c r="O55" s="18" t="s">
        <v>293</v>
      </c>
      <c r="P55" s="18" t="s">
        <v>293</v>
      </c>
      <c r="Q55" s="18" t="s">
        <v>293</v>
      </c>
      <c r="R55" s="18" t="s">
        <v>293</v>
      </c>
      <c r="S55" s="18" t="s">
        <v>293</v>
      </c>
      <c r="T55" s="18" t="s">
        <v>293</v>
      </c>
      <c r="U55" s="18" t="s">
        <v>293</v>
      </c>
      <c r="V55" s="18" t="s">
        <v>293</v>
      </c>
      <c r="W55" s="18" t="s">
        <v>293</v>
      </c>
      <c r="X55" s="17" t="s">
        <v>293</v>
      </c>
      <c r="Y55" s="17" t="s">
        <v>293</v>
      </c>
      <c r="Z55" s="19">
        <v>95.433333329999996</v>
      </c>
      <c r="AA55" s="17">
        <v>36</v>
      </c>
      <c r="AB55" s="17" t="s">
        <v>45</v>
      </c>
      <c r="AC55" s="19">
        <v>59.433333329999996</v>
      </c>
      <c r="AD55" s="17">
        <v>25</v>
      </c>
      <c r="AE55" s="17">
        <v>0</v>
      </c>
      <c r="AF55" s="16" t="s">
        <v>344</v>
      </c>
      <c r="AG55" s="17">
        <v>25</v>
      </c>
      <c r="AH55" s="19">
        <v>100</v>
      </c>
      <c r="AI55" s="20">
        <v>40679</v>
      </c>
      <c r="AJ55" s="21">
        <v>163.43333333333334</v>
      </c>
      <c r="AK55" s="22">
        <v>46</v>
      </c>
    </row>
    <row r="56" spans="1:37" x14ac:dyDescent="0.25">
      <c r="A56" s="23"/>
      <c r="B56" s="23"/>
      <c r="C56" s="23"/>
      <c r="D56" s="23"/>
      <c r="E56" s="23"/>
      <c r="F56" s="14">
        <v>79830493</v>
      </c>
      <c r="G56" s="15" t="s">
        <v>343</v>
      </c>
      <c r="H56" s="15" t="s">
        <v>342</v>
      </c>
      <c r="I56" s="16" t="s">
        <v>43</v>
      </c>
      <c r="J56" s="17" t="s">
        <v>44</v>
      </c>
      <c r="K56" s="17" t="s">
        <v>45</v>
      </c>
      <c r="L56" s="18" t="s">
        <v>345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 t="s">
        <v>251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7">
        <v>0</v>
      </c>
      <c r="Y56" s="17">
        <v>0</v>
      </c>
      <c r="Z56" s="19">
        <v>92.466669999999993</v>
      </c>
      <c r="AA56" s="17">
        <v>36</v>
      </c>
      <c r="AB56" s="17" t="s">
        <v>45</v>
      </c>
      <c r="AC56" s="19">
        <v>56.466669999999993</v>
      </c>
      <c r="AD56" s="17">
        <v>25</v>
      </c>
      <c r="AE56" s="17">
        <v>0</v>
      </c>
      <c r="AF56" s="16" t="s">
        <v>344</v>
      </c>
      <c r="AG56" s="17">
        <v>25</v>
      </c>
      <c r="AH56" s="19">
        <v>99</v>
      </c>
      <c r="AI56" s="20">
        <v>43425</v>
      </c>
      <c r="AJ56" s="21">
        <v>71.900000000000006</v>
      </c>
      <c r="AK56" s="22">
        <v>47</v>
      </c>
    </row>
    <row r="57" spans="1:37" x14ac:dyDescent="0.25">
      <c r="A57" s="23"/>
      <c r="B57" s="23"/>
      <c r="C57" s="23"/>
      <c r="D57" s="23"/>
      <c r="E57" s="23"/>
      <c r="F57" s="14">
        <v>79310832</v>
      </c>
      <c r="G57" s="15" t="s">
        <v>343</v>
      </c>
      <c r="H57" s="15" t="s">
        <v>342</v>
      </c>
      <c r="I57" s="16" t="s">
        <v>43</v>
      </c>
      <c r="J57" s="17" t="s">
        <v>44</v>
      </c>
      <c r="K57" s="17" t="s">
        <v>45</v>
      </c>
      <c r="L57" s="18" t="s">
        <v>350</v>
      </c>
      <c r="M57" s="18" t="s">
        <v>293</v>
      </c>
      <c r="N57" s="18" t="s">
        <v>293</v>
      </c>
      <c r="O57" s="18" t="s">
        <v>293</v>
      </c>
      <c r="P57" s="18" t="s">
        <v>293</v>
      </c>
      <c r="Q57" s="18" t="s">
        <v>293</v>
      </c>
      <c r="R57" s="18" t="s">
        <v>293</v>
      </c>
      <c r="S57" s="18" t="s">
        <v>293</v>
      </c>
      <c r="T57" s="18" t="s">
        <v>293</v>
      </c>
      <c r="U57" s="18" t="s">
        <v>293</v>
      </c>
      <c r="V57" s="18" t="s">
        <v>293</v>
      </c>
      <c r="W57" s="18" t="s">
        <v>293</v>
      </c>
      <c r="X57" s="17" t="s">
        <v>293</v>
      </c>
      <c r="Y57" s="17" t="s">
        <v>293</v>
      </c>
      <c r="Z57" s="19">
        <v>95.533333330000005</v>
      </c>
      <c r="AA57" s="17">
        <v>36</v>
      </c>
      <c r="AB57" s="17" t="s">
        <v>45</v>
      </c>
      <c r="AC57" s="19">
        <v>59.533333330000005</v>
      </c>
      <c r="AD57" s="17">
        <v>25</v>
      </c>
      <c r="AE57" s="17">
        <v>0</v>
      </c>
      <c r="AF57" s="16" t="s">
        <v>344</v>
      </c>
      <c r="AG57" s="17">
        <v>25</v>
      </c>
      <c r="AH57" s="19">
        <v>97.15</v>
      </c>
      <c r="AI57" s="20">
        <v>40679</v>
      </c>
      <c r="AJ57" s="21">
        <v>163.43333333333334</v>
      </c>
      <c r="AK57" s="22">
        <v>48</v>
      </c>
    </row>
    <row r="58" spans="1:37" x14ac:dyDescent="0.25">
      <c r="A58" s="23"/>
      <c r="B58" s="23"/>
      <c r="C58" s="23"/>
      <c r="D58" s="23"/>
      <c r="E58" s="23"/>
      <c r="F58" s="14">
        <v>1026280789</v>
      </c>
      <c r="G58" s="15" t="s">
        <v>343</v>
      </c>
      <c r="H58" s="15" t="s">
        <v>342</v>
      </c>
      <c r="I58" s="16" t="s">
        <v>43</v>
      </c>
      <c r="J58" s="17" t="s">
        <v>44</v>
      </c>
      <c r="K58" s="17" t="s">
        <v>45</v>
      </c>
      <c r="L58" s="18" t="s">
        <v>46</v>
      </c>
      <c r="M58" s="18">
        <v>0</v>
      </c>
      <c r="N58" s="18">
        <v>0</v>
      </c>
      <c r="O58" s="18" t="s">
        <v>341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7">
        <v>0</v>
      </c>
      <c r="Y58" s="17">
        <v>0</v>
      </c>
      <c r="Z58" s="19" t="s">
        <v>411</v>
      </c>
      <c r="AA58" s="17">
        <v>36</v>
      </c>
      <c r="AB58" s="17" t="s">
        <v>45</v>
      </c>
      <c r="AC58" s="19">
        <v>4.2999999999999972</v>
      </c>
      <c r="AD58" s="17">
        <v>0</v>
      </c>
      <c r="AE58" s="17" t="s">
        <v>358</v>
      </c>
      <c r="AF58" s="16">
        <v>25</v>
      </c>
      <c r="AG58" s="17">
        <v>25</v>
      </c>
      <c r="AH58" s="19">
        <v>95.57</v>
      </c>
      <c r="AI58" s="20">
        <v>42556</v>
      </c>
      <c r="AJ58" s="21">
        <v>100.86666666666666</v>
      </c>
      <c r="AK58" s="22">
        <v>49</v>
      </c>
    </row>
    <row r="59" spans="1:37" x14ac:dyDescent="0.25">
      <c r="A59" s="23"/>
      <c r="B59" s="23"/>
      <c r="C59" s="23"/>
      <c r="D59" s="23"/>
      <c r="E59" s="23"/>
      <c r="F59" s="14">
        <v>1033688329</v>
      </c>
      <c r="G59" s="15" t="s">
        <v>343</v>
      </c>
      <c r="H59" s="15" t="s">
        <v>342</v>
      </c>
      <c r="I59" s="16" t="s">
        <v>43</v>
      </c>
      <c r="J59" s="17" t="s">
        <v>44</v>
      </c>
      <c r="K59" s="17" t="s">
        <v>45</v>
      </c>
      <c r="L59" s="18" t="s">
        <v>349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 t="s">
        <v>348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7">
        <v>0</v>
      </c>
      <c r="Y59" s="17">
        <v>0</v>
      </c>
      <c r="Z59" s="19">
        <v>91.4</v>
      </c>
      <c r="AA59" s="17">
        <v>36</v>
      </c>
      <c r="AB59" s="17" t="s">
        <v>45</v>
      </c>
      <c r="AC59" s="19">
        <v>55.400000000000006</v>
      </c>
      <c r="AD59" s="17">
        <v>25</v>
      </c>
      <c r="AE59" s="17">
        <v>0</v>
      </c>
      <c r="AF59" s="16" t="s">
        <v>344</v>
      </c>
      <c r="AG59" s="17">
        <v>25</v>
      </c>
      <c r="AH59" s="19">
        <v>94.8</v>
      </c>
      <c r="AI59" s="20">
        <v>42158</v>
      </c>
      <c r="AJ59" s="21">
        <v>114.13333333333334</v>
      </c>
      <c r="AK59" s="22">
        <v>50</v>
      </c>
    </row>
    <row r="60" spans="1:37" x14ac:dyDescent="0.25">
      <c r="A60" s="23"/>
      <c r="B60" s="23"/>
      <c r="C60" s="23"/>
      <c r="D60" s="23"/>
      <c r="E60" s="23"/>
      <c r="F60" s="14">
        <v>91200968</v>
      </c>
      <c r="G60" s="15" t="s">
        <v>343</v>
      </c>
      <c r="H60" s="15" t="s">
        <v>342</v>
      </c>
      <c r="I60" s="16" t="s">
        <v>43</v>
      </c>
      <c r="J60" s="17" t="s">
        <v>44</v>
      </c>
      <c r="K60" s="17" t="s">
        <v>45</v>
      </c>
      <c r="L60" s="18" t="s">
        <v>409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7">
        <v>0</v>
      </c>
      <c r="Y60" s="17">
        <v>0</v>
      </c>
      <c r="Z60" s="19" t="s">
        <v>408</v>
      </c>
      <c r="AA60" s="17">
        <v>36</v>
      </c>
      <c r="AB60" s="17" t="s">
        <v>45</v>
      </c>
      <c r="AC60" s="19">
        <v>22.1</v>
      </c>
      <c r="AD60" s="17">
        <v>20</v>
      </c>
      <c r="AE60" s="17" t="s">
        <v>71</v>
      </c>
      <c r="AF60" s="16">
        <v>0</v>
      </c>
      <c r="AG60" s="17">
        <v>20</v>
      </c>
      <c r="AH60" s="19">
        <v>100</v>
      </c>
      <c r="AI60" s="20">
        <v>31275</v>
      </c>
      <c r="AJ60" s="21">
        <v>476.9</v>
      </c>
      <c r="AK60" s="22">
        <v>51</v>
      </c>
    </row>
    <row r="61" spans="1:37" x14ac:dyDescent="0.25">
      <c r="A61" s="23"/>
      <c r="B61" s="23"/>
      <c r="C61" s="23"/>
      <c r="D61" s="23"/>
      <c r="E61" s="23"/>
      <c r="F61" s="14">
        <v>79831083</v>
      </c>
      <c r="G61" s="15" t="s">
        <v>343</v>
      </c>
      <c r="H61" s="15" t="s">
        <v>342</v>
      </c>
      <c r="I61" s="16" t="s">
        <v>43</v>
      </c>
      <c r="J61" s="17" t="s">
        <v>44</v>
      </c>
      <c r="K61" s="17" t="s">
        <v>45</v>
      </c>
      <c r="L61" s="18" t="s">
        <v>347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 t="s">
        <v>346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7">
        <v>0</v>
      </c>
      <c r="Y61" s="17">
        <v>0</v>
      </c>
      <c r="Z61" s="19">
        <v>60</v>
      </c>
      <c r="AA61" s="17">
        <v>36</v>
      </c>
      <c r="AB61" s="17" t="s">
        <v>45</v>
      </c>
      <c r="AC61" s="19">
        <v>24</v>
      </c>
      <c r="AD61" s="17">
        <v>20</v>
      </c>
      <c r="AE61" s="17">
        <v>0</v>
      </c>
      <c r="AF61" s="16" t="s">
        <v>344</v>
      </c>
      <c r="AG61" s="17">
        <v>20</v>
      </c>
      <c r="AH61" s="19">
        <v>100</v>
      </c>
      <c r="AI61" s="20">
        <v>40679</v>
      </c>
      <c r="AJ61" s="21">
        <v>163.43333333333334</v>
      </c>
      <c r="AK61" s="22">
        <v>52</v>
      </c>
    </row>
    <row r="62" spans="1:37" x14ac:dyDescent="0.25">
      <c r="A62" s="23"/>
      <c r="B62" s="23"/>
      <c r="C62" s="23"/>
      <c r="D62" s="23"/>
      <c r="E62" s="23"/>
      <c r="F62" s="14">
        <v>4250983</v>
      </c>
      <c r="G62" s="15" t="s">
        <v>343</v>
      </c>
      <c r="H62" s="15" t="s">
        <v>342</v>
      </c>
      <c r="I62" s="16" t="s">
        <v>43</v>
      </c>
      <c r="J62" s="17" t="s">
        <v>44</v>
      </c>
      <c r="K62" s="17" t="s">
        <v>45</v>
      </c>
      <c r="L62" s="18" t="s">
        <v>78</v>
      </c>
      <c r="M62" s="18" t="s">
        <v>407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7">
        <v>0</v>
      </c>
      <c r="Y62" s="17">
        <v>0</v>
      </c>
      <c r="Z62" s="19">
        <v>44.6</v>
      </c>
      <c r="AA62" s="17">
        <v>36</v>
      </c>
      <c r="AB62" s="17" t="s">
        <v>45</v>
      </c>
      <c r="AC62" s="19">
        <v>8.6000000000000014</v>
      </c>
      <c r="AD62" s="17">
        <v>0</v>
      </c>
      <c r="AE62" s="17">
        <v>0</v>
      </c>
      <c r="AF62" s="16" t="s">
        <v>344</v>
      </c>
      <c r="AG62" s="17">
        <v>0</v>
      </c>
      <c r="AH62" s="19">
        <v>100</v>
      </c>
      <c r="AI62" s="20">
        <v>43739</v>
      </c>
      <c r="AJ62" s="21">
        <v>61.43333333333333</v>
      </c>
      <c r="AK62" s="22">
        <v>53</v>
      </c>
    </row>
    <row r="63" spans="1:37" x14ac:dyDescent="0.25">
      <c r="A63" s="2"/>
      <c r="B63" s="2"/>
      <c r="C63" s="2"/>
      <c r="D63" s="23"/>
      <c r="E63" s="23"/>
      <c r="F63" s="14">
        <v>79468827</v>
      </c>
      <c r="G63" s="15" t="s">
        <v>343</v>
      </c>
      <c r="H63" s="15" t="s">
        <v>342</v>
      </c>
      <c r="I63" s="16" t="s">
        <v>156</v>
      </c>
      <c r="J63" s="17" t="s">
        <v>44</v>
      </c>
      <c r="K63" s="17" t="s">
        <v>45</v>
      </c>
      <c r="L63" s="18" t="s">
        <v>46</v>
      </c>
      <c r="M63" s="18" t="s">
        <v>293</v>
      </c>
      <c r="N63" s="18" t="s">
        <v>293</v>
      </c>
      <c r="O63" s="18" t="s">
        <v>293</v>
      </c>
      <c r="P63" s="18" t="s">
        <v>293</v>
      </c>
      <c r="Q63" s="18" t="s">
        <v>293</v>
      </c>
      <c r="R63" s="18" t="s">
        <v>293</v>
      </c>
      <c r="S63" s="18" t="s">
        <v>293</v>
      </c>
      <c r="T63" s="18" t="s">
        <v>293</v>
      </c>
      <c r="U63" s="18" t="s">
        <v>293</v>
      </c>
      <c r="V63" s="18" t="s">
        <v>293</v>
      </c>
      <c r="W63" s="18" t="s">
        <v>293</v>
      </c>
      <c r="X63" s="17" t="s">
        <v>293</v>
      </c>
      <c r="Y63" s="17" t="s">
        <v>293</v>
      </c>
      <c r="Z63" s="19">
        <v>317.46666670000002</v>
      </c>
      <c r="AA63" s="17">
        <v>36</v>
      </c>
      <c r="AB63" s="17" t="s">
        <v>45</v>
      </c>
      <c r="AC63" s="19">
        <v>281.46666670000002</v>
      </c>
      <c r="AD63" s="17">
        <v>50</v>
      </c>
      <c r="AE63" s="17">
        <v>0</v>
      </c>
      <c r="AF63" s="16" t="s">
        <v>344</v>
      </c>
      <c r="AG63" s="17">
        <v>50</v>
      </c>
      <c r="AH63" s="19">
        <v>66</v>
      </c>
      <c r="AI63" s="20">
        <v>34015</v>
      </c>
      <c r="AJ63" s="21">
        <v>385.56666666666666</v>
      </c>
      <c r="AK63" s="22">
        <v>54</v>
      </c>
    </row>
    <row r="64" spans="1:37" x14ac:dyDescent="0.25">
      <c r="A64" s="23"/>
      <c r="B64" s="23"/>
      <c r="C64" s="23"/>
      <c r="D64" s="23"/>
      <c r="E64" s="23"/>
      <c r="F64" s="14">
        <v>80240828</v>
      </c>
      <c r="G64" s="15" t="s">
        <v>343</v>
      </c>
      <c r="H64" s="15" t="s">
        <v>342</v>
      </c>
      <c r="I64" s="16" t="s">
        <v>156</v>
      </c>
      <c r="J64" s="17" t="s">
        <v>44</v>
      </c>
      <c r="K64" s="17" t="s">
        <v>45</v>
      </c>
      <c r="L64" s="18" t="s">
        <v>198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7">
        <v>0</v>
      </c>
      <c r="Y64" s="17">
        <v>0</v>
      </c>
      <c r="Z64" s="19" t="s">
        <v>410</v>
      </c>
      <c r="AA64" s="17">
        <v>36</v>
      </c>
      <c r="AB64" s="17" t="s">
        <v>45</v>
      </c>
      <c r="AC64" s="19">
        <v>39.900000000000006</v>
      </c>
      <c r="AD64" s="17">
        <v>25</v>
      </c>
      <c r="AE64" s="17" t="s">
        <v>71</v>
      </c>
      <c r="AF64" s="16">
        <v>0</v>
      </c>
      <c r="AG64" s="17">
        <v>25</v>
      </c>
      <c r="AH64" s="19">
        <v>83.3</v>
      </c>
      <c r="AI64" s="20">
        <v>44097</v>
      </c>
      <c r="AJ64" s="21">
        <v>49.5</v>
      </c>
      <c r="AK64" s="22">
        <v>55</v>
      </c>
    </row>
    <row r="65" spans="1:37" x14ac:dyDescent="0.25">
      <c r="A65" s="23"/>
      <c r="B65" s="23"/>
      <c r="C65" s="23"/>
      <c r="D65" s="23"/>
      <c r="E65" s="23"/>
      <c r="F65" s="14">
        <v>1023948755</v>
      </c>
      <c r="G65" s="15" t="s">
        <v>343</v>
      </c>
      <c r="H65" s="15" t="s">
        <v>342</v>
      </c>
      <c r="I65" s="16" t="s">
        <v>156</v>
      </c>
      <c r="J65" s="17" t="s">
        <v>44</v>
      </c>
      <c r="K65" s="17" t="s">
        <v>45</v>
      </c>
      <c r="L65" s="18" t="s">
        <v>46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 t="s">
        <v>56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7">
        <v>0</v>
      </c>
      <c r="Y65" s="17">
        <v>0</v>
      </c>
      <c r="Z65" s="19">
        <v>82.866666670000001</v>
      </c>
      <c r="AA65" s="17">
        <v>36</v>
      </c>
      <c r="AB65" s="17" t="s">
        <v>45</v>
      </c>
      <c r="AC65" s="19">
        <v>46.866666670000001</v>
      </c>
      <c r="AD65" s="17">
        <v>25</v>
      </c>
      <c r="AE65" s="17">
        <v>0</v>
      </c>
      <c r="AF65" s="16" t="s">
        <v>344</v>
      </c>
      <c r="AG65" s="17">
        <v>25</v>
      </c>
      <c r="AH65" s="19">
        <v>66</v>
      </c>
      <c r="AI65" s="20">
        <v>44104</v>
      </c>
      <c r="AJ65" s="21">
        <v>49.266666666666666</v>
      </c>
      <c r="AK65" s="22">
        <v>56</v>
      </c>
    </row>
    <row r="66" spans="1:37" x14ac:dyDescent="0.25">
      <c r="A66" s="24"/>
      <c r="B66" s="24"/>
      <c r="C66" s="24"/>
      <c r="D66" s="24"/>
      <c r="E66" s="24"/>
      <c r="F66" s="25"/>
      <c r="G66" s="26"/>
      <c r="H66" s="26"/>
      <c r="I66" s="27"/>
      <c r="J66" s="28"/>
      <c r="K66" s="28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28"/>
      <c r="Z66" s="30"/>
      <c r="AA66" s="28"/>
      <c r="AB66" s="28"/>
      <c r="AC66" s="30"/>
      <c r="AD66" s="28"/>
      <c r="AE66" s="28"/>
      <c r="AF66" s="27"/>
      <c r="AG66" s="28"/>
      <c r="AH66" s="30"/>
      <c r="AI66" s="31"/>
    </row>
    <row r="67" spans="1:37" x14ac:dyDescent="0.25">
      <c r="A67" s="24"/>
      <c r="B67" s="24"/>
      <c r="C67" s="24"/>
      <c r="D67" s="24"/>
      <c r="E67" s="24"/>
      <c r="F67" s="25"/>
      <c r="G67" s="26"/>
      <c r="H67" s="26"/>
      <c r="I67" s="27"/>
      <c r="J67" s="28"/>
      <c r="K67" s="28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28"/>
      <c r="Z67" s="30"/>
      <c r="AA67" s="28"/>
      <c r="AB67" s="28"/>
      <c r="AC67" s="30"/>
      <c r="AD67" s="28"/>
      <c r="AE67" s="28"/>
      <c r="AF67" s="27"/>
      <c r="AG67" s="28"/>
      <c r="AH67" s="30"/>
      <c r="AI67" s="31"/>
    </row>
    <row r="68" spans="1:37" x14ac:dyDescent="0.25">
      <c r="A68" s="24"/>
      <c r="B68" s="24"/>
      <c r="C68" s="24"/>
      <c r="D68" s="24"/>
      <c r="E68" s="24"/>
      <c r="F68" s="25"/>
      <c r="G68" s="26"/>
      <c r="H68" s="26"/>
      <c r="I68" s="27"/>
      <c r="J68" s="28"/>
      <c r="K68" s="28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28"/>
      <c r="Z68" s="30"/>
      <c r="AA68" s="28"/>
      <c r="AB68" s="28"/>
      <c r="AC68" s="30"/>
      <c r="AD68" s="28"/>
      <c r="AE68" s="28"/>
      <c r="AF68" s="27"/>
      <c r="AG68" s="28"/>
      <c r="AH68" s="30"/>
      <c r="AI68" s="31"/>
    </row>
    <row r="69" spans="1:37" x14ac:dyDescent="0.25">
      <c r="A69" s="32" t="s">
        <v>65</v>
      </c>
      <c r="B69" s="32"/>
      <c r="C69" s="32"/>
      <c r="D69" s="24"/>
      <c r="E69" s="24"/>
      <c r="F69" s="25"/>
      <c r="G69" s="26"/>
      <c r="H69" s="26"/>
      <c r="I69" s="27"/>
      <c r="J69" s="28"/>
      <c r="K69" s="28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28"/>
      <c r="Z69" s="30"/>
      <c r="AA69" s="28"/>
      <c r="AB69" s="28"/>
      <c r="AC69" s="30"/>
      <c r="AD69" s="28"/>
      <c r="AE69" s="28"/>
      <c r="AF69" s="27"/>
      <c r="AG69" s="28"/>
      <c r="AH69" s="30"/>
      <c r="AI69" s="31"/>
    </row>
    <row r="70" spans="1:37" s="4" customFormat="1" x14ac:dyDescent="0.25">
      <c r="A70" s="32"/>
      <c r="B70" s="33"/>
      <c r="C70" s="33"/>
      <c r="D70" s="24"/>
      <c r="E70" s="24"/>
      <c r="F70" s="25"/>
      <c r="G70" s="26"/>
      <c r="H70" s="26"/>
      <c r="I70" s="27"/>
      <c r="J70" s="28"/>
      <c r="K70" s="28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28"/>
      <c r="Z70" s="30"/>
      <c r="AA70" s="28"/>
      <c r="AB70" s="28"/>
      <c r="AC70" s="30"/>
      <c r="AD70" s="28"/>
      <c r="AE70" s="28"/>
      <c r="AF70" s="27"/>
      <c r="AG70" s="28"/>
      <c r="AH70" s="30"/>
      <c r="AI70" s="31"/>
    </row>
    <row r="71" spans="1:37" s="4" customFormat="1" x14ac:dyDescent="0.25">
      <c r="A71" s="43" t="s">
        <v>70</v>
      </c>
      <c r="B71" s="43"/>
      <c r="C71" s="43"/>
      <c r="D71" s="24"/>
      <c r="E71" s="24"/>
      <c r="F71" s="34"/>
      <c r="G71" s="35"/>
      <c r="H71" s="35"/>
      <c r="I71" s="36"/>
      <c r="J71" s="37"/>
      <c r="K71" s="37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7"/>
      <c r="X71" s="37"/>
      <c r="Y71" s="37"/>
      <c r="Z71" s="39"/>
      <c r="AA71" s="37"/>
      <c r="AB71" s="37"/>
      <c r="AC71" s="39"/>
      <c r="AD71" s="37"/>
      <c r="AE71" s="36"/>
      <c r="AF71" s="36"/>
      <c r="AG71" s="28"/>
      <c r="AH71" s="39"/>
      <c r="AI71" s="31"/>
    </row>
    <row r="72" spans="1:37" s="4" customFormat="1" x14ac:dyDescent="0.25">
      <c r="A72" s="32" t="s">
        <v>66</v>
      </c>
      <c r="B72" s="32"/>
      <c r="C72" s="32"/>
      <c r="D72" s="24"/>
      <c r="E72" s="24"/>
      <c r="F72" s="25"/>
      <c r="G72" s="26"/>
      <c r="H72" s="26"/>
      <c r="I72" s="27"/>
      <c r="J72" s="28"/>
      <c r="K72" s="28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28"/>
      <c r="Z72" s="30"/>
      <c r="AA72" s="28"/>
      <c r="AB72" s="28"/>
      <c r="AC72" s="30"/>
      <c r="AD72" s="28"/>
      <c r="AE72" s="28"/>
      <c r="AF72" s="27"/>
      <c r="AG72" s="28"/>
      <c r="AH72" s="30"/>
      <c r="AI72" s="31"/>
    </row>
    <row r="73" spans="1:37" s="4" customFormat="1" x14ac:dyDescent="0.25">
      <c r="A73" s="32"/>
      <c r="B73" s="33"/>
      <c r="C73" s="33"/>
      <c r="D73" s="24"/>
      <c r="E73" s="24"/>
      <c r="F73" s="25"/>
      <c r="G73" s="26"/>
      <c r="H73" s="26"/>
      <c r="I73" s="27"/>
      <c r="J73" s="28"/>
      <c r="K73" s="28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28"/>
      <c r="Z73" s="30"/>
      <c r="AA73" s="28"/>
      <c r="AB73" s="28"/>
      <c r="AC73" s="30"/>
      <c r="AD73" s="28"/>
      <c r="AE73" s="28"/>
      <c r="AF73" s="27"/>
      <c r="AG73" s="28"/>
      <c r="AH73" s="30"/>
      <c r="AI73" s="31"/>
    </row>
    <row r="74" spans="1:37" s="4" customFormat="1" x14ac:dyDescent="0.25">
      <c r="A74" s="32" t="s">
        <v>67</v>
      </c>
      <c r="B74" s="33"/>
      <c r="C74" s="33"/>
      <c r="D74" s="24"/>
      <c r="E74" s="24"/>
      <c r="F74" s="25"/>
      <c r="G74" s="26"/>
      <c r="H74" s="26"/>
      <c r="I74" s="27"/>
      <c r="J74" s="28"/>
      <c r="K74" s="28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28"/>
      <c r="Z74" s="30"/>
      <c r="AA74" s="28"/>
      <c r="AB74" s="28"/>
      <c r="AC74" s="30"/>
      <c r="AD74" s="28"/>
      <c r="AE74" s="28"/>
      <c r="AF74" s="27"/>
      <c r="AG74" s="28"/>
      <c r="AH74" s="30"/>
      <c r="AI74" s="31"/>
    </row>
    <row r="75" spans="1:37" s="4" customFormat="1" x14ac:dyDescent="0.25">
      <c r="A75" s="23"/>
      <c r="B75"/>
      <c r="C75"/>
      <c r="D75" s="24"/>
      <c r="E75" s="24"/>
      <c r="F75" s="25"/>
      <c r="G75" s="26"/>
      <c r="H75" s="26"/>
      <c r="I75" s="27"/>
      <c r="J75" s="28"/>
      <c r="K75" s="28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28"/>
      <c r="Z75" s="30"/>
      <c r="AA75" s="28"/>
      <c r="AB75" s="28"/>
      <c r="AC75" s="30"/>
      <c r="AD75" s="28"/>
      <c r="AE75" s="28"/>
      <c r="AF75" s="27"/>
      <c r="AG75" s="28"/>
      <c r="AH75" s="30"/>
      <c r="AI75" s="31"/>
    </row>
    <row r="76" spans="1:37" s="4" customFormat="1" x14ac:dyDescent="0.25">
      <c r="A76" s="32" t="s">
        <v>68</v>
      </c>
      <c r="B76" s="23"/>
      <c r="C76" s="23"/>
      <c r="D76" s="24"/>
      <c r="E76" s="24"/>
      <c r="F76" s="25"/>
      <c r="G76" s="26"/>
      <c r="H76" s="26"/>
      <c r="I76" s="27"/>
      <c r="J76" s="28"/>
      <c r="K76" s="28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28"/>
      <c r="Z76" s="30"/>
      <c r="AA76" s="28"/>
      <c r="AB76" s="28"/>
      <c r="AC76" s="30"/>
      <c r="AD76" s="28"/>
      <c r="AE76" s="28"/>
      <c r="AF76" s="27"/>
      <c r="AG76" s="28"/>
      <c r="AH76" s="30"/>
      <c r="AI76" s="31"/>
    </row>
    <row r="77" spans="1:37" s="4" customFormat="1" x14ac:dyDescent="0.25">
      <c r="A77" s="32" t="s">
        <v>69</v>
      </c>
      <c r="B77" s="23"/>
      <c r="C77" s="23"/>
      <c r="D77"/>
      <c r="E77"/>
      <c r="F77" s="1"/>
      <c r="G77" s="2"/>
      <c r="H77" s="2"/>
      <c r="I7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40"/>
      <c r="AA77" s="2"/>
      <c r="AB77" s="2"/>
      <c r="AC77" s="40"/>
      <c r="AD77" s="2"/>
      <c r="AE77" s="2"/>
      <c r="AF77" s="2"/>
      <c r="AG77" s="2"/>
      <c r="AH77" s="40"/>
      <c r="AI77" s="2"/>
    </row>
  </sheetData>
  <sheetProtection autoFilter="0"/>
  <autoFilter ref="A9:AK9" xr:uid="{8F44ABED-29B6-4D8B-8070-EF21DAA30205}"/>
  <mergeCells count="5">
    <mergeCell ref="A2:P2"/>
    <mergeCell ref="A3:P3"/>
    <mergeCell ref="A4:P4"/>
    <mergeCell ref="D6:M6"/>
    <mergeCell ref="A71:C71"/>
  </mergeCells>
  <conditionalFormatting sqref="A69">
    <cfRule type="duplicateValues" dxfId="143" priority="7"/>
    <cfRule type="duplicateValues" dxfId="142" priority="8"/>
    <cfRule type="duplicateValues" dxfId="141" priority="9"/>
  </conditionalFormatting>
  <conditionalFormatting sqref="A70 A72:A73">
    <cfRule type="duplicateValues" dxfId="140" priority="16"/>
    <cfRule type="duplicateValues" dxfId="139" priority="17"/>
    <cfRule type="duplicateValues" dxfId="138" priority="18"/>
  </conditionalFormatting>
  <conditionalFormatting sqref="A71">
    <cfRule type="duplicateValues" dxfId="137" priority="1"/>
    <cfRule type="duplicateValues" dxfId="136" priority="2"/>
    <cfRule type="duplicateValues" dxfId="135" priority="3"/>
  </conditionalFormatting>
  <conditionalFormatting sqref="A74:A75">
    <cfRule type="duplicateValues" dxfId="134" priority="13"/>
    <cfRule type="duplicateValues" dxfId="133" priority="14"/>
    <cfRule type="duplicateValues" dxfId="132" priority="15"/>
  </conditionalFormatting>
  <conditionalFormatting sqref="A76:A77">
    <cfRule type="duplicateValues" dxfId="131" priority="10"/>
    <cfRule type="duplicateValues" dxfId="130" priority="11"/>
    <cfRule type="duplicateValues" dxfId="129" priority="12"/>
  </conditionalFormatting>
  <conditionalFormatting sqref="A11:E65">
    <cfRule type="notContainsBlanks" dxfId="128" priority="4">
      <formula>LEN(TRIM(A11))&gt;0</formula>
    </cfRule>
  </conditionalFormatting>
  <conditionalFormatting sqref="F9">
    <cfRule type="duplicateValues" dxfId="127" priority="5"/>
    <cfRule type="duplicateValues" dxfId="126" priority="6"/>
  </conditionalFormatting>
  <conditionalFormatting sqref="F10:F76">
    <cfRule type="duplicateValues" dxfId="125" priority="189"/>
    <cfRule type="duplicateValues" dxfId="124" priority="190"/>
    <cfRule type="duplicateValues" dxfId="123" priority="193"/>
  </conditionalFormatting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CB5CE-12C0-43C2-9A50-484C2FD6762A}">
  <sheetPr codeName="Hoja22"/>
  <dimension ref="A1:AK66"/>
  <sheetViews>
    <sheetView showGridLines="0" workbookViewId="0">
      <pane ySplit="9" topLeftCell="A10" activePane="bottomLeft" state="frozen"/>
      <selection pane="bottomLeft" activeCell="A60" sqref="A60:C6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1426</v>
      </c>
      <c r="B10" s="12" t="s">
        <v>403</v>
      </c>
      <c r="C10" s="12" t="s">
        <v>497</v>
      </c>
      <c r="D10" s="12" t="s">
        <v>437</v>
      </c>
      <c r="E10" s="13" t="s">
        <v>75</v>
      </c>
      <c r="F10" s="14">
        <v>79663339</v>
      </c>
      <c r="G10" s="15" t="s">
        <v>343</v>
      </c>
      <c r="H10" s="15" t="s">
        <v>394</v>
      </c>
      <c r="I10" s="16" t="s">
        <v>43</v>
      </c>
      <c r="J10" s="17" t="s">
        <v>44</v>
      </c>
      <c r="K10" s="17" t="s">
        <v>45</v>
      </c>
      <c r="L10" s="18" t="s">
        <v>108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59</v>
      </c>
      <c r="S10" s="18">
        <v>0</v>
      </c>
      <c r="T10" s="18" t="s">
        <v>406</v>
      </c>
      <c r="U10" s="18">
        <v>0</v>
      </c>
      <c r="V10" s="18">
        <v>0</v>
      </c>
      <c r="W10" s="18" t="s">
        <v>405</v>
      </c>
      <c r="X10" s="17">
        <v>0</v>
      </c>
      <c r="Y10" s="17">
        <v>0</v>
      </c>
      <c r="Z10" s="19">
        <v>221.7333333</v>
      </c>
      <c r="AA10" s="17">
        <v>36</v>
      </c>
      <c r="AB10" s="17" t="s">
        <v>45</v>
      </c>
      <c r="AC10" s="19">
        <v>185.7333333</v>
      </c>
      <c r="AD10" s="17">
        <v>50</v>
      </c>
      <c r="AE10" s="17" t="s">
        <v>55</v>
      </c>
      <c r="AF10" s="16">
        <v>45</v>
      </c>
      <c r="AG10" s="17">
        <v>95</v>
      </c>
      <c r="AH10" s="19">
        <v>100</v>
      </c>
      <c r="AI10" s="20">
        <v>38265</v>
      </c>
      <c r="AJ10" s="21">
        <v>243.9</v>
      </c>
      <c r="AK10" s="22">
        <v>1</v>
      </c>
    </row>
    <row r="11" spans="1:37" x14ac:dyDescent="0.25">
      <c r="A11" s="23">
        <v>2066</v>
      </c>
      <c r="B11" s="23" t="s">
        <v>403</v>
      </c>
      <c r="C11" s="23" t="s">
        <v>497</v>
      </c>
      <c r="D11" s="23" t="s">
        <v>437</v>
      </c>
      <c r="E11" s="23" t="s">
        <v>75</v>
      </c>
      <c r="F11" s="14">
        <v>79895737</v>
      </c>
      <c r="G11" s="15" t="s">
        <v>343</v>
      </c>
      <c r="H11" s="15" t="s">
        <v>394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111</v>
      </c>
      <c r="S11" s="18">
        <v>0</v>
      </c>
      <c r="T11" s="18" t="s">
        <v>404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243.93333329999999</v>
      </c>
      <c r="AA11" s="17">
        <v>36</v>
      </c>
      <c r="AB11" s="17" t="s">
        <v>45</v>
      </c>
      <c r="AC11" s="19">
        <v>207.93333329999999</v>
      </c>
      <c r="AD11" s="17">
        <v>50</v>
      </c>
      <c r="AE11" s="17" t="s">
        <v>49</v>
      </c>
      <c r="AF11" s="16">
        <v>40</v>
      </c>
      <c r="AG11" s="17">
        <v>90</v>
      </c>
      <c r="AH11" s="19">
        <v>99</v>
      </c>
      <c r="AI11" s="20">
        <v>36971</v>
      </c>
      <c r="AJ11" s="21">
        <v>287.03333333333336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52099189</v>
      </c>
      <c r="G12" s="15" t="s">
        <v>395</v>
      </c>
      <c r="H12" s="15" t="s">
        <v>394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401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164.2666667</v>
      </c>
      <c r="AA12" s="17">
        <v>36</v>
      </c>
      <c r="AB12" s="17" t="s">
        <v>45</v>
      </c>
      <c r="AC12" s="19">
        <v>128.2666667</v>
      </c>
      <c r="AD12" s="17">
        <v>40</v>
      </c>
      <c r="AE12" s="17" t="s">
        <v>210</v>
      </c>
      <c r="AF12" s="16">
        <v>35</v>
      </c>
      <c r="AG12" s="17">
        <v>75</v>
      </c>
      <c r="AH12" s="19">
        <v>100</v>
      </c>
      <c r="AI12" s="20">
        <v>37662</v>
      </c>
      <c r="AJ12" s="21">
        <v>264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63502069</v>
      </c>
      <c r="G13" s="15" t="s">
        <v>343</v>
      </c>
      <c r="H13" s="15" t="s">
        <v>394</v>
      </c>
      <c r="I13" s="16" t="s">
        <v>43</v>
      </c>
      <c r="J13" s="17" t="s">
        <v>44</v>
      </c>
      <c r="K13" s="17" t="s">
        <v>45</v>
      </c>
      <c r="L13" s="18" t="s">
        <v>400</v>
      </c>
      <c r="M13" s="18">
        <v>0</v>
      </c>
      <c r="N13" s="18">
        <v>0</v>
      </c>
      <c r="O13" s="18" t="s">
        <v>399</v>
      </c>
      <c r="P13" s="18">
        <v>0</v>
      </c>
      <c r="Q13" s="18">
        <v>0</v>
      </c>
      <c r="R13" s="18" t="s">
        <v>128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121.7333333</v>
      </c>
      <c r="AA13" s="17">
        <v>36</v>
      </c>
      <c r="AB13" s="17" t="s">
        <v>45</v>
      </c>
      <c r="AC13" s="19">
        <v>85.733333299999998</v>
      </c>
      <c r="AD13" s="17">
        <v>35</v>
      </c>
      <c r="AE13" s="17" t="s">
        <v>210</v>
      </c>
      <c r="AF13" s="16">
        <v>35</v>
      </c>
      <c r="AG13" s="17">
        <v>70</v>
      </c>
      <c r="AH13" s="19">
        <v>100</v>
      </c>
      <c r="AI13" s="20">
        <v>40695</v>
      </c>
      <c r="AJ13" s="21">
        <v>162.9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51612519</v>
      </c>
      <c r="G14" s="15" t="s">
        <v>343</v>
      </c>
      <c r="H14" s="15" t="s">
        <v>394</v>
      </c>
      <c r="I14" s="16" t="s">
        <v>43</v>
      </c>
      <c r="J14" s="17" t="s">
        <v>44</v>
      </c>
      <c r="K14" s="17" t="s">
        <v>45</v>
      </c>
      <c r="L14" s="18" t="s">
        <v>398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209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131.69999999999999</v>
      </c>
      <c r="AA14" s="17">
        <v>36</v>
      </c>
      <c r="AB14" s="17" t="s">
        <v>45</v>
      </c>
      <c r="AC14" s="19">
        <v>95.699999999999989</v>
      </c>
      <c r="AD14" s="17">
        <v>35</v>
      </c>
      <c r="AE14" s="17" t="s">
        <v>210</v>
      </c>
      <c r="AF14" s="16">
        <v>35</v>
      </c>
      <c r="AG14" s="17">
        <v>70</v>
      </c>
      <c r="AH14" s="19">
        <v>99.88</v>
      </c>
      <c r="AI14" s="20">
        <v>43761</v>
      </c>
      <c r="AJ14" s="21">
        <v>60.7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79230736</v>
      </c>
      <c r="G15" s="15" t="s">
        <v>343</v>
      </c>
      <c r="H15" s="15" t="s">
        <v>394</v>
      </c>
      <c r="I15" s="16" t="s">
        <v>43</v>
      </c>
      <c r="J15" s="17" t="s">
        <v>44</v>
      </c>
      <c r="K15" s="17" t="s">
        <v>45</v>
      </c>
      <c r="L15" s="18" t="s">
        <v>112</v>
      </c>
      <c r="M15" s="18" t="s">
        <v>293</v>
      </c>
      <c r="N15" s="18" t="s">
        <v>293</v>
      </c>
      <c r="O15" s="18" t="s">
        <v>293</v>
      </c>
      <c r="P15" s="18" t="s">
        <v>293</v>
      </c>
      <c r="Q15" s="18" t="s">
        <v>293</v>
      </c>
      <c r="R15" s="18" t="s">
        <v>293</v>
      </c>
      <c r="S15" s="18" t="s">
        <v>293</v>
      </c>
      <c r="T15" s="18" t="s">
        <v>293</v>
      </c>
      <c r="U15" s="18" t="s">
        <v>293</v>
      </c>
      <c r="V15" s="18" t="s">
        <v>293</v>
      </c>
      <c r="W15" s="18" t="s">
        <v>293</v>
      </c>
      <c r="X15" s="17" t="s">
        <v>293</v>
      </c>
      <c r="Y15" s="17" t="s">
        <v>293</v>
      </c>
      <c r="Z15" s="19">
        <v>485.6333333</v>
      </c>
      <c r="AA15" s="17">
        <v>36</v>
      </c>
      <c r="AB15" s="17" t="s">
        <v>45</v>
      </c>
      <c r="AC15" s="19">
        <v>449.6333333</v>
      </c>
      <c r="AD15" s="17">
        <v>50</v>
      </c>
      <c r="AE15" s="17" t="s">
        <v>71</v>
      </c>
      <c r="AF15" s="16">
        <v>0</v>
      </c>
      <c r="AG15" s="17">
        <v>50</v>
      </c>
      <c r="AH15" s="19">
        <v>100</v>
      </c>
      <c r="AI15" s="20">
        <v>29628</v>
      </c>
      <c r="AJ15" s="21">
        <v>531.79999999999995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52421128</v>
      </c>
      <c r="G16" s="15" t="s">
        <v>343</v>
      </c>
      <c r="H16" s="15" t="s">
        <v>394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278.2</v>
      </c>
      <c r="AA16" s="17">
        <v>36</v>
      </c>
      <c r="AB16" s="17" t="s">
        <v>45</v>
      </c>
      <c r="AC16" s="19">
        <v>242.2</v>
      </c>
      <c r="AD16" s="17">
        <v>50</v>
      </c>
      <c r="AE16" s="17" t="s">
        <v>71</v>
      </c>
      <c r="AF16" s="16">
        <v>0</v>
      </c>
      <c r="AG16" s="17">
        <v>50</v>
      </c>
      <c r="AH16" s="19">
        <v>100</v>
      </c>
      <c r="AI16" s="20">
        <v>43460</v>
      </c>
      <c r="AJ16" s="21">
        <v>70.733333333333334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52447669</v>
      </c>
      <c r="G17" s="15" t="s">
        <v>395</v>
      </c>
      <c r="H17" s="15" t="s">
        <v>394</v>
      </c>
      <c r="I17" s="16" t="s">
        <v>43</v>
      </c>
      <c r="J17" s="17" t="s">
        <v>44</v>
      </c>
      <c r="K17" s="17" t="s">
        <v>45</v>
      </c>
      <c r="L17" s="18" t="s">
        <v>78</v>
      </c>
      <c r="M17" s="18" t="s">
        <v>397</v>
      </c>
      <c r="N17" s="18">
        <v>0</v>
      </c>
      <c r="O17" s="18" t="s">
        <v>396</v>
      </c>
      <c r="P17" s="18">
        <v>0</v>
      </c>
      <c r="Q17" s="18">
        <v>0</v>
      </c>
      <c r="R17" s="18" t="s">
        <v>209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46.6</v>
      </c>
      <c r="AA17" s="17">
        <v>36</v>
      </c>
      <c r="AB17" s="17" t="s">
        <v>45</v>
      </c>
      <c r="AC17" s="19">
        <v>10.600000000000001</v>
      </c>
      <c r="AD17" s="17">
        <v>0</v>
      </c>
      <c r="AE17" s="17" t="s">
        <v>210</v>
      </c>
      <c r="AF17" s="16">
        <v>35</v>
      </c>
      <c r="AG17" s="17">
        <v>35</v>
      </c>
      <c r="AH17" s="19">
        <v>100</v>
      </c>
      <c r="AI17" s="20">
        <v>43430</v>
      </c>
      <c r="AJ17" s="21">
        <v>71.733333333333334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52909574</v>
      </c>
      <c r="G18" s="15" t="s">
        <v>395</v>
      </c>
      <c r="H18" s="15" t="s">
        <v>394</v>
      </c>
      <c r="I18" s="16" t="s">
        <v>43</v>
      </c>
      <c r="J18" s="17" t="s">
        <v>44</v>
      </c>
      <c r="K18" s="17" t="s">
        <v>45</v>
      </c>
      <c r="L18" s="18" t="s">
        <v>89</v>
      </c>
      <c r="M18" s="18" t="s">
        <v>393</v>
      </c>
      <c r="N18" s="18">
        <v>0</v>
      </c>
      <c r="O18" s="18">
        <v>0</v>
      </c>
      <c r="P18" s="18">
        <v>0</v>
      </c>
      <c r="Q18" s="18">
        <v>0</v>
      </c>
      <c r="R18" s="18" t="s">
        <v>392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42</v>
      </c>
      <c r="AA18" s="17">
        <v>36</v>
      </c>
      <c r="AB18" s="17" t="s">
        <v>45</v>
      </c>
      <c r="AC18" s="19">
        <v>6</v>
      </c>
      <c r="AD18" s="17">
        <v>0</v>
      </c>
      <c r="AE18" s="17" t="s">
        <v>433</v>
      </c>
      <c r="AF18" s="16">
        <v>0</v>
      </c>
      <c r="AG18" s="17">
        <v>0</v>
      </c>
      <c r="AH18" s="19">
        <v>100</v>
      </c>
      <c r="AI18" s="20">
        <v>43649</v>
      </c>
      <c r="AJ18" s="21">
        <v>64.433333333333337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52145346</v>
      </c>
      <c r="G19" s="15" t="s">
        <v>343</v>
      </c>
      <c r="H19" s="15" t="s">
        <v>342</v>
      </c>
      <c r="I19" s="16" t="s">
        <v>43</v>
      </c>
      <c r="J19" s="17" t="s">
        <v>44</v>
      </c>
      <c r="K19" s="17" t="s">
        <v>45</v>
      </c>
      <c r="L19" s="18" t="s">
        <v>74</v>
      </c>
      <c r="M19" s="18">
        <v>0</v>
      </c>
      <c r="N19" s="18">
        <v>0</v>
      </c>
      <c r="O19" s="18" t="s">
        <v>391</v>
      </c>
      <c r="P19" s="18">
        <v>0</v>
      </c>
      <c r="Q19" s="18">
        <v>0</v>
      </c>
      <c r="R19" s="18" t="s">
        <v>390</v>
      </c>
      <c r="S19" s="18">
        <v>0</v>
      </c>
      <c r="T19" s="18" t="s">
        <v>297</v>
      </c>
      <c r="U19" s="18">
        <v>0</v>
      </c>
      <c r="V19" s="18">
        <v>0</v>
      </c>
      <c r="W19" s="18" t="s">
        <v>389</v>
      </c>
      <c r="X19" s="17">
        <v>0</v>
      </c>
      <c r="Y19" s="17">
        <v>0</v>
      </c>
      <c r="Z19" s="19">
        <v>195.16666670000001</v>
      </c>
      <c r="AA19" s="17">
        <v>36</v>
      </c>
      <c r="AB19" s="17" t="s">
        <v>45</v>
      </c>
      <c r="AC19" s="19">
        <v>159.16666670000001</v>
      </c>
      <c r="AD19" s="17">
        <v>45</v>
      </c>
      <c r="AE19" s="17" t="s">
        <v>55</v>
      </c>
      <c r="AF19" s="16">
        <v>45</v>
      </c>
      <c r="AG19" s="17">
        <v>90</v>
      </c>
      <c r="AH19" s="19">
        <v>100</v>
      </c>
      <c r="AI19" s="20">
        <v>37662</v>
      </c>
      <c r="AJ19" s="21">
        <v>264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11442764</v>
      </c>
      <c r="G20" s="15" t="s">
        <v>343</v>
      </c>
      <c r="H20" s="15" t="s">
        <v>342</v>
      </c>
      <c r="I20" s="16" t="s">
        <v>43</v>
      </c>
      <c r="J20" s="17" t="s">
        <v>44</v>
      </c>
      <c r="K20" s="17" t="s">
        <v>45</v>
      </c>
      <c r="L20" s="18" t="s">
        <v>78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388</v>
      </c>
      <c r="S20" s="18">
        <v>0</v>
      </c>
      <c r="T20" s="18">
        <v>0</v>
      </c>
      <c r="U20" s="18">
        <v>0</v>
      </c>
      <c r="V20" s="18">
        <v>0</v>
      </c>
      <c r="W20" s="18" t="s">
        <v>253</v>
      </c>
      <c r="X20" s="17">
        <v>0</v>
      </c>
      <c r="Y20" s="17">
        <v>0</v>
      </c>
      <c r="Z20" s="19">
        <v>199.66666670000001</v>
      </c>
      <c r="AA20" s="17">
        <v>36</v>
      </c>
      <c r="AB20" s="17" t="s">
        <v>45</v>
      </c>
      <c r="AC20" s="19">
        <v>163.66666670000001</v>
      </c>
      <c r="AD20" s="17">
        <v>45</v>
      </c>
      <c r="AE20" s="17" t="s">
        <v>55</v>
      </c>
      <c r="AF20" s="16">
        <v>45</v>
      </c>
      <c r="AG20" s="17">
        <v>90</v>
      </c>
      <c r="AH20" s="19">
        <v>100</v>
      </c>
      <c r="AI20" s="20">
        <v>40771</v>
      </c>
      <c r="AJ20" s="21">
        <v>160.36666666666667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52824387</v>
      </c>
      <c r="G21" s="15" t="s">
        <v>343</v>
      </c>
      <c r="H21" s="15" t="s">
        <v>342</v>
      </c>
      <c r="I21" s="16" t="s">
        <v>43</v>
      </c>
      <c r="J21" s="17" t="s">
        <v>44</v>
      </c>
      <c r="K21" s="17" t="s">
        <v>45</v>
      </c>
      <c r="L21" s="18" t="s">
        <v>387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386</v>
      </c>
      <c r="S21" s="18">
        <v>0</v>
      </c>
      <c r="T21" s="18" t="s">
        <v>385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211.2</v>
      </c>
      <c r="AA21" s="17">
        <v>36</v>
      </c>
      <c r="AB21" s="17" t="s">
        <v>45</v>
      </c>
      <c r="AC21" s="19">
        <v>175.2</v>
      </c>
      <c r="AD21" s="17">
        <v>45</v>
      </c>
      <c r="AE21" s="17" t="s">
        <v>49</v>
      </c>
      <c r="AF21" s="16">
        <v>40</v>
      </c>
      <c r="AG21" s="17">
        <v>85</v>
      </c>
      <c r="AH21" s="19">
        <v>100</v>
      </c>
      <c r="AI21" s="20">
        <v>40787</v>
      </c>
      <c r="AJ21" s="21">
        <v>159.83333333333334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79664520</v>
      </c>
      <c r="G22" s="15" t="s">
        <v>343</v>
      </c>
      <c r="H22" s="15" t="s">
        <v>342</v>
      </c>
      <c r="I22" s="16" t="s">
        <v>43</v>
      </c>
      <c r="J22" s="17" t="s">
        <v>44</v>
      </c>
      <c r="K22" s="17" t="s">
        <v>45</v>
      </c>
      <c r="L22" s="18" t="s">
        <v>46</v>
      </c>
      <c r="M22" s="18">
        <v>0</v>
      </c>
      <c r="N22" s="18">
        <v>0</v>
      </c>
      <c r="O22" s="18" t="s">
        <v>384</v>
      </c>
      <c r="P22" s="18">
        <v>0</v>
      </c>
      <c r="Q22" s="18">
        <v>0</v>
      </c>
      <c r="R22" s="18" t="s">
        <v>184</v>
      </c>
      <c r="S22" s="18">
        <v>0</v>
      </c>
      <c r="T22" s="18" t="s">
        <v>312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207.46666669999999</v>
      </c>
      <c r="AA22" s="17">
        <v>36</v>
      </c>
      <c r="AB22" s="17" t="s">
        <v>45</v>
      </c>
      <c r="AC22" s="19">
        <v>171.46666669999999</v>
      </c>
      <c r="AD22" s="17">
        <v>45</v>
      </c>
      <c r="AE22" s="17" t="s">
        <v>49</v>
      </c>
      <c r="AF22" s="16">
        <v>40</v>
      </c>
      <c r="AG22" s="17">
        <v>85</v>
      </c>
      <c r="AH22" s="19">
        <v>99.62</v>
      </c>
      <c r="AI22" s="20">
        <v>36306</v>
      </c>
      <c r="AJ22" s="21">
        <v>309.2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51914247</v>
      </c>
      <c r="G23" s="15" t="s">
        <v>343</v>
      </c>
      <c r="H23" s="15" t="s">
        <v>342</v>
      </c>
      <c r="I23" s="16" t="s">
        <v>43</v>
      </c>
      <c r="J23" s="17" t="s">
        <v>44</v>
      </c>
      <c r="K23" s="17" t="s">
        <v>45</v>
      </c>
      <c r="L23" s="18" t="s">
        <v>46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209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154.1333333</v>
      </c>
      <c r="AA23" s="17">
        <v>36</v>
      </c>
      <c r="AB23" s="17" t="s">
        <v>45</v>
      </c>
      <c r="AC23" s="19">
        <v>118.1333333</v>
      </c>
      <c r="AD23" s="17">
        <v>40</v>
      </c>
      <c r="AE23" s="17" t="s">
        <v>210</v>
      </c>
      <c r="AF23" s="16">
        <v>35</v>
      </c>
      <c r="AG23" s="17">
        <v>75</v>
      </c>
      <c r="AH23" s="19">
        <v>99.13</v>
      </c>
      <c r="AI23" s="20">
        <v>40665</v>
      </c>
      <c r="AJ23" s="21">
        <v>163.9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1016004759</v>
      </c>
      <c r="G24" s="15" t="s">
        <v>343</v>
      </c>
      <c r="H24" s="15" t="s">
        <v>342</v>
      </c>
      <c r="I24" s="16" t="s">
        <v>43</v>
      </c>
      <c r="J24" s="17" t="s">
        <v>44</v>
      </c>
      <c r="K24" s="17" t="s">
        <v>45</v>
      </c>
      <c r="L24" s="18" t="s">
        <v>46</v>
      </c>
      <c r="M24" s="18">
        <v>0</v>
      </c>
      <c r="N24" s="18">
        <v>0</v>
      </c>
      <c r="O24" s="18" t="s">
        <v>383</v>
      </c>
      <c r="P24" s="18">
        <v>0</v>
      </c>
      <c r="Q24" s="18">
        <v>0</v>
      </c>
      <c r="R24" s="18" t="s">
        <v>59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122.33333330000001</v>
      </c>
      <c r="AA24" s="17">
        <v>36</v>
      </c>
      <c r="AB24" s="17" t="s">
        <v>45</v>
      </c>
      <c r="AC24" s="19">
        <v>86.333333300000007</v>
      </c>
      <c r="AD24" s="17">
        <v>35</v>
      </c>
      <c r="AE24" s="17" t="s">
        <v>210</v>
      </c>
      <c r="AF24" s="16">
        <v>35</v>
      </c>
      <c r="AG24" s="17">
        <v>70</v>
      </c>
      <c r="AH24" s="19">
        <v>100</v>
      </c>
      <c r="AI24" s="20">
        <v>40679</v>
      </c>
      <c r="AJ24" s="21">
        <v>163.43333333333334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52823781</v>
      </c>
      <c r="G25" s="15" t="s">
        <v>343</v>
      </c>
      <c r="H25" s="15" t="s">
        <v>342</v>
      </c>
      <c r="I25" s="16" t="s">
        <v>43</v>
      </c>
      <c r="J25" s="17" t="s">
        <v>44</v>
      </c>
      <c r="K25" s="17" t="s">
        <v>45</v>
      </c>
      <c r="L25" s="18" t="s">
        <v>382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369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137</v>
      </c>
      <c r="AA25" s="17">
        <v>36</v>
      </c>
      <c r="AB25" s="17" t="s">
        <v>45</v>
      </c>
      <c r="AC25" s="19">
        <v>101</v>
      </c>
      <c r="AD25" s="17">
        <v>35</v>
      </c>
      <c r="AE25" s="17" t="s">
        <v>210</v>
      </c>
      <c r="AF25" s="16">
        <v>35</v>
      </c>
      <c r="AG25" s="17">
        <v>70</v>
      </c>
      <c r="AH25" s="19">
        <v>99.79</v>
      </c>
      <c r="AI25" s="20">
        <v>40679</v>
      </c>
      <c r="AJ25" s="21">
        <v>163.43333333333334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52977485</v>
      </c>
      <c r="G26" s="15" t="s">
        <v>343</v>
      </c>
      <c r="H26" s="15" t="s">
        <v>342</v>
      </c>
      <c r="I26" s="16" t="s">
        <v>43</v>
      </c>
      <c r="J26" s="17" t="s">
        <v>44</v>
      </c>
      <c r="K26" s="17" t="s">
        <v>45</v>
      </c>
      <c r="L26" s="18" t="s">
        <v>381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303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135.7333333</v>
      </c>
      <c r="AA26" s="17">
        <v>36</v>
      </c>
      <c r="AB26" s="17" t="s">
        <v>45</v>
      </c>
      <c r="AC26" s="19">
        <v>99.733333299999998</v>
      </c>
      <c r="AD26" s="17">
        <v>35</v>
      </c>
      <c r="AE26" s="17" t="s">
        <v>210</v>
      </c>
      <c r="AF26" s="16">
        <v>35</v>
      </c>
      <c r="AG26" s="17">
        <v>70</v>
      </c>
      <c r="AH26" s="19">
        <v>99.45</v>
      </c>
      <c r="AI26" s="20">
        <v>40679</v>
      </c>
      <c r="AJ26" s="21">
        <v>163.43333333333334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36114080</v>
      </c>
      <c r="G27" s="15" t="s">
        <v>343</v>
      </c>
      <c r="H27" s="15" t="s">
        <v>342</v>
      </c>
      <c r="I27" s="16" t="s">
        <v>43</v>
      </c>
      <c r="J27" s="17" t="s">
        <v>44</v>
      </c>
      <c r="K27" s="17" t="s">
        <v>45</v>
      </c>
      <c r="L27" s="18" t="s">
        <v>89</v>
      </c>
      <c r="M27" s="18" t="s">
        <v>380</v>
      </c>
      <c r="N27" s="18">
        <v>0</v>
      </c>
      <c r="O27" s="18">
        <v>0</v>
      </c>
      <c r="P27" s="18">
        <v>0</v>
      </c>
      <c r="Q27" s="18">
        <v>0</v>
      </c>
      <c r="R27" s="18" t="s">
        <v>379</v>
      </c>
      <c r="S27" s="18">
        <v>0</v>
      </c>
      <c r="T27" s="18" t="s">
        <v>325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110.2333333</v>
      </c>
      <c r="AA27" s="17">
        <v>36</v>
      </c>
      <c r="AB27" s="17" t="s">
        <v>45</v>
      </c>
      <c r="AC27" s="19">
        <v>74.233333299999998</v>
      </c>
      <c r="AD27" s="17">
        <v>30</v>
      </c>
      <c r="AE27" s="17" t="s">
        <v>49</v>
      </c>
      <c r="AF27" s="16">
        <v>40</v>
      </c>
      <c r="AG27" s="17">
        <v>70</v>
      </c>
      <c r="AH27" s="19">
        <v>98.23</v>
      </c>
      <c r="AI27" s="20">
        <v>43649</v>
      </c>
      <c r="AJ27" s="21">
        <v>64.433333333333337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39562888</v>
      </c>
      <c r="G28" s="15" t="s">
        <v>343</v>
      </c>
      <c r="H28" s="15" t="s">
        <v>342</v>
      </c>
      <c r="I28" s="16" t="s">
        <v>43</v>
      </c>
      <c r="J28" s="17" t="s">
        <v>44</v>
      </c>
      <c r="K28" s="17" t="s">
        <v>45</v>
      </c>
      <c r="L28" s="18" t="s">
        <v>190</v>
      </c>
      <c r="M28" s="18">
        <v>0</v>
      </c>
      <c r="N28" s="18">
        <v>0</v>
      </c>
      <c r="O28" s="18" t="s">
        <v>230</v>
      </c>
      <c r="P28" s="18">
        <v>0</v>
      </c>
      <c r="Q28" s="18">
        <v>0</v>
      </c>
      <c r="R28" s="18" t="s">
        <v>199</v>
      </c>
      <c r="S28" s="18">
        <v>0</v>
      </c>
      <c r="T28" s="18" t="s">
        <v>378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119.2666667</v>
      </c>
      <c r="AA28" s="17">
        <v>36</v>
      </c>
      <c r="AB28" s="17" t="s">
        <v>45</v>
      </c>
      <c r="AC28" s="19">
        <v>83.266666700000002</v>
      </c>
      <c r="AD28" s="17">
        <v>30</v>
      </c>
      <c r="AE28" s="17" t="s">
        <v>49</v>
      </c>
      <c r="AF28" s="16">
        <v>40</v>
      </c>
      <c r="AG28" s="17">
        <v>70</v>
      </c>
      <c r="AH28" s="19">
        <v>93</v>
      </c>
      <c r="AI28" s="20">
        <v>39479</v>
      </c>
      <c r="AJ28" s="21">
        <v>203.43333333333334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1023898630</v>
      </c>
      <c r="G29" s="15" t="s">
        <v>343</v>
      </c>
      <c r="H29" s="15" t="s">
        <v>342</v>
      </c>
      <c r="I29" s="16" t="s">
        <v>43</v>
      </c>
      <c r="J29" s="17" t="s">
        <v>44</v>
      </c>
      <c r="K29" s="17" t="s">
        <v>45</v>
      </c>
      <c r="L29" s="18" t="s">
        <v>292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377</v>
      </c>
      <c r="S29" s="18">
        <v>0</v>
      </c>
      <c r="T29" s="18" t="s">
        <v>376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80.966666669999995</v>
      </c>
      <c r="AA29" s="17">
        <v>36</v>
      </c>
      <c r="AB29" s="17" t="s">
        <v>45</v>
      </c>
      <c r="AC29" s="19">
        <v>44.966666669999995</v>
      </c>
      <c r="AD29" s="17">
        <v>25</v>
      </c>
      <c r="AE29" s="17" t="s">
        <v>49</v>
      </c>
      <c r="AF29" s="16">
        <v>40</v>
      </c>
      <c r="AG29" s="17">
        <v>65</v>
      </c>
      <c r="AH29" s="19">
        <v>100</v>
      </c>
      <c r="AI29" s="20">
        <v>41821</v>
      </c>
      <c r="AJ29" s="21">
        <v>125.36666666666666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53043514</v>
      </c>
      <c r="G30" s="15" t="s">
        <v>343</v>
      </c>
      <c r="H30" s="15" t="s">
        <v>342</v>
      </c>
      <c r="I30" s="16" t="s">
        <v>43</v>
      </c>
      <c r="J30" s="17" t="s">
        <v>44</v>
      </c>
      <c r="K30" s="17" t="s">
        <v>45</v>
      </c>
      <c r="L30" s="18" t="s">
        <v>212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 t="s">
        <v>375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108.4666667</v>
      </c>
      <c r="AA30" s="17">
        <v>36</v>
      </c>
      <c r="AB30" s="17" t="s">
        <v>45</v>
      </c>
      <c r="AC30" s="19">
        <v>72.466666700000005</v>
      </c>
      <c r="AD30" s="17">
        <v>30</v>
      </c>
      <c r="AE30" s="17" t="s">
        <v>210</v>
      </c>
      <c r="AF30" s="16">
        <v>35</v>
      </c>
      <c r="AG30" s="17">
        <v>65</v>
      </c>
      <c r="AH30" s="19">
        <v>98.3</v>
      </c>
      <c r="AI30" s="20">
        <v>40679</v>
      </c>
      <c r="AJ30" s="21">
        <v>163.43333333333334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1018409794</v>
      </c>
      <c r="G31" s="15" t="s">
        <v>343</v>
      </c>
      <c r="H31" s="15" t="s">
        <v>342</v>
      </c>
      <c r="I31" s="16" t="s">
        <v>43</v>
      </c>
      <c r="J31" s="17" t="s">
        <v>44</v>
      </c>
      <c r="K31" s="17" t="s">
        <v>45</v>
      </c>
      <c r="L31" s="18" t="s">
        <v>89</v>
      </c>
      <c r="M31" s="18">
        <v>0</v>
      </c>
      <c r="N31" s="18">
        <v>0</v>
      </c>
      <c r="O31" s="18" t="s">
        <v>370</v>
      </c>
      <c r="P31" s="18">
        <v>0</v>
      </c>
      <c r="Q31" s="18">
        <v>0</v>
      </c>
      <c r="R31" s="18" t="s">
        <v>369</v>
      </c>
      <c r="S31" s="18">
        <v>0</v>
      </c>
      <c r="T31" s="18" t="s">
        <v>368</v>
      </c>
      <c r="U31" s="18">
        <v>0</v>
      </c>
      <c r="V31" s="18">
        <v>0</v>
      </c>
      <c r="W31" s="18">
        <v>0</v>
      </c>
      <c r="X31" s="17">
        <v>0</v>
      </c>
      <c r="Y31" s="17">
        <v>0</v>
      </c>
      <c r="Z31" s="19">
        <v>48.033333329999998</v>
      </c>
      <c r="AA31" s="17">
        <v>36</v>
      </c>
      <c r="AB31" s="17" t="s">
        <v>45</v>
      </c>
      <c r="AC31" s="19">
        <v>12.033333329999998</v>
      </c>
      <c r="AD31" s="17">
        <v>20</v>
      </c>
      <c r="AE31" s="17" t="s">
        <v>49</v>
      </c>
      <c r="AF31" s="16">
        <v>40</v>
      </c>
      <c r="AG31" s="17">
        <v>60</v>
      </c>
      <c r="AH31" s="19">
        <v>99.15</v>
      </c>
      <c r="AI31" s="20">
        <v>44097</v>
      </c>
      <c r="AJ31" s="21">
        <v>49.5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72238742</v>
      </c>
      <c r="G32" s="15" t="s">
        <v>343</v>
      </c>
      <c r="H32" s="15" t="s">
        <v>342</v>
      </c>
      <c r="I32" s="16" t="s">
        <v>43</v>
      </c>
      <c r="J32" s="17" t="s">
        <v>44</v>
      </c>
      <c r="K32" s="17" t="s">
        <v>45</v>
      </c>
      <c r="L32" s="18" t="s">
        <v>357</v>
      </c>
      <c r="M32" s="18" t="s">
        <v>367</v>
      </c>
      <c r="N32" s="18" t="s">
        <v>366</v>
      </c>
      <c r="O32" s="18" t="s">
        <v>365</v>
      </c>
      <c r="P32" s="18">
        <v>0</v>
      </c>
      <c r="Q32" s="18">
        <v>0</v>
      </c>
      <c r="R32" s="18" t="s">
        <v>364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7">
        <v>0</v>
      </c>
      <c r="Y32" s="17">
        <v>0</v>
      </c>
      <c r="Z32" s="19">
        <v>91.2</v>
      </c>
      <c r="AA32" s="17">
        <v>36</v>
      </c>
      <c r="AB32" s="17" t="s">
        <v>45</v>
      </c>
      <c r="AC32" s="19">
        <v>55.2</v>
      </c>
      <c r="AD32" s="17">
        <v>25</v>
      </c>
      <c r="AE32" s="17" t="s">
        <v>210</v>
      </c>
      <c r="AF32" s="16">
        <v>35</v>
      </c>
      <c r="AG32" s="17">
        <v>60</v>
      </c>
      <c r="AH32" s="19">
        <v>98.81</v>
      </c>
      <c r="AI32" s="20">
        <v>41673</v>
      </c>
      <c r="AJ32" s="21">
        <v>130.30000000000001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1022929453</v>
      </c>
      <c r="G33" s="15" t="s">
        <v>343</v>
      </c>
      <c r="H33" s="15" t="s">
        <v>342</v>
      </c>
      <c r="I33" s="16" t="s">
        <v>43</v>
      </c>
      <c r="J33" s="17" t="s">
        <v>44</v>
      </c>
      <c r="K33" s="17" t="s">
        <v>45</v>
      </c>
      <c r="L33" s="18" t="s">
        <v>46</v>
      </c>
      <c r="M33" s="18">
        <v>0</v>
      </c>
      <c r="N33" s="18">
        <v>0</v>
      </c>
      <c r="O33" s="18" t="s">
        <v>374</v>
      </c>
      <c r="P33" s="18">
        <v>0</v>
      </c>
      <c r="Q33" s="18">
        <v>0</v>
      </c>
      <c r="R33" s="18" t="s">
        <v>373</v>
      </c>
      <c r="S33" s="18">
        <v>0</v>
      </c>
      <c r="T33" s="18" t="s">
        <v>372</v>
      </c>
      <c r="U33" s="18">
        <v>0</v>
      </c>
      <c r="V33" s="18">
        <v>0</v>
      </c>
      <c r="W33" s="18">
        <v>0</v>
      </c>
      <c r="X33" s="17">
        <v>0</v>
      </c>
      <c r="Y33" s="17">
        <v>0</v>
      </c>
      <c r="Z33" s="19">
        <v>52.2</v>
      </c>
      <c r="AA33" s="17">
        <v>36</v>
      </c>
      <c r="AB33" s="17" t="s">
        <v>45</v>
      </c>
      <c r="AC33" s="19">
        <v>16.200000000000003</v>
      </c>
      <c r="AD33" s="17">
        <v>20</v>
      </c>
      <c r="AE33" s="17" t="s">
        <v>49</v>
      </c>
      <c r="AF33" s="16">
        <v>40</v>
      </c>
      <c r="AG33" s="17">
        <v>60</v>
      </c>
      <c r="AH33" s="19">
        <v>95.04</v>
      </c>
      <c r="AI33" s="20">
        <v>43468</v>
      </c>
      <c r="AJ33" s="21">
        <v>70.466666666666669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79649942</v>
      </c>
      <c r="G34" s="15" t="s">
        <v>343</v>
      </c>
      <c r="H34" s="15" t="s">
        <v>342</v>
      </c>
      <c r="I34" s="16" t="s">
        <v>43</v>
      </c>
      <c r="J34" s="17" t="s">
        <v>44</v>
      </c>
      <c r="K34" s="17" t="s">
        <v>45</v>
      </c>
      <c r="L34" s="18" t="s">
        <v>362</v>
      </c>
      <c r="M34" s="18">
        <v>0</v>
      </c>
      <c r="N34" s="18">
        <v>0</v>
      </c>
      <c r="O34" s="18" t="s">
        <v>341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121.9</v>
      </c>
      <c r="AA34" s="17">
        <v>36</v>
      </c>
      <c r="AB34" s="17" t="s">
        <v>45</v>
      </c>
      <c r="AC34" s="19">
        <v>85.9</v>
      </c>
      <c r="AD34" s="17">
        <v>35</v>
      </c>
      <c r="AE34" s="17" t="s">
        <v>358</v>
      </c>
      <c r="AF34" s="16">
        <v>25</v>
      </c>
      <c r="AG34" s="17">
        <v>60</v>
      </c>
      <c r="AH34" s="19">
        <v>93.19</v>
      </c>
      <c r="AI34" s="20">
        <v>40679</v>
      </c>
      <c r="AJ34" s="21">
        <v>163.43333333333334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1022940025</v>
      </c>
      <c r="G35" s="15" t="s">
        <v>343</v>
      </c>
      <c r="H35" s="15" t="s">
        <v>342</v>
      </c>
      <c r="I35" s="16" t="s">
        <v>43</v>
      </c>
      <c r="J35" s="17" t="s">
        <v>44</v>
      </c>
      <c r="K35" s="17" t="s">
        <v>45</v>
      </c>
      <c r="L35" s="18" t="s">
        <v>361</v>
      </c>
      <c r="M35" s="18" t="s">
        <v>360</v>
      </c>
      <c r="N35" s="18">
        <v>0</v>
      </c>
      <c r="O35" s="18">
        <v>0</v>
      </c>
      <c r="P35" s="18">
        <v>0</v>
      </c>
      <c r="Q35" s="18">
        <v>0</v>
      </c>
      <c r="R35" s="18" t="s">
        <v>56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7">
        <v>0</v>
      </c>
      <c r="Y35" s="17">
        <v>0</v>
      </c>
      <c r="Z35" s="19">
        <v>64.5</v>
      </c>
      <c r="AA35" s="17">
        <v>36</v>
      </c>
      <c r="AB35" s="17" t="s">
        <v>45</v>
      </c>
      <c r="AC35" s="19">
        <v>28.5</v>
      </c>
      <c r="AD35" s="17">
        <v>20</v>
      </c>
      <c r="AE35" s="17" t="s">
        <v>210</v>
      </c>
      <c r="AF35" s="16">
        <v>35</v>
      </c>
      <c r="AG35" s="17">
        <v>55</v>
      </c>
      <c r="AH35" s="19">
        <v>100</v>
      </c>
      <c r="AI35" s="20">
        <v>40679</v>
      </c>
      <c r="AJ35" s="21">
        <v>163.43333333333334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52425534</v>
      </c>
      <c r="G36" s="15" t="s">
        <v>343</v>
      </c>
      <c r="H36" s="15" t="s">
        <v>342</v>
      </c>
      <c r="I36" s="16" t="s">
        <v>43</v>
      </c>
      <c r="J36" s="17" t="s">
        <v>44</v>
      </c>
      <c r="K36" s="17" t="s">
        <v>45</v>
      </c>
      <c r="L36" s="18" t="s">
        <v>46</v>
      </c>
      <c r="M36" s="18">
        <v>0</v>
      </c>
      <c r="N36" s="18">
        <v>0</v>
      </c>
      <c r="O36" s="18" t="s">
        <v>359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7">
        <v>0</v>
      </c>
      <c r="Y36" s="17">
        <v>0</v>
      </c>
      <c r="Z36" s="19">
        <v>103</v>
      </c>
      <c r="AA36" s="17">
        <v>36</v>
      </c>
      <c r="AB36" s="17" t="s">
        <v>45</v>
      </c>
      <c r="AC36" s="19">
        <v>67</v>
      </c>
      <c r="AD36" s="17">
        <v>30</v>
      </c>
      <c r="AE36" s="17" t="s">
        <v>358</v>
      </c>
      <c r="AF36" s="16">
        <v>25</v>
      </c>
      <c r="AG36" s="17">
        <v>55</v>
      </c>
      <c r="AH36" s="19">
        <v>100</v>
      </c>
      <c r="AI36" s="20">
        <v>40679</v>
      </c>
      <c r="AJ36" s="21">
        <v>163.43333333333334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16475784</v>
      </c>
      <c r="G37" s="15" t="s">
        <v>343</v>
      </c>
      <c r="H37" s="15" t="s">
        <v>342</v>
      </c>
      <c r="I37" s="16" t="s">
        <v>43</v>
      </c>
      <c r="J37" s="17" t="s">
        <v>44</v>
      </c>
      <c r="K37" s="17" t="s">
        <v>45</v>
      </c>
      <c r="L37" s="18" t="s">
        <v>357</v>
      </c>
      <c r="M37" s="18" t="s">
        <v>293</v>
      </c>
      <c r="N37" s="18" t="s">
        <v>293</v>
      </c>
      <c r="O37" s="18" t="s">
        <v>293</v>
      </c>
      <c r="P37" s="18" t="s">
        <v>293</v>
      </c>
      <c r="Q37" s="18" t="s">
        <v>293</v>
      </c>
      <c r="R37" s="18" t="s">
        <v>293</v>
      </c>
      <c r="S37" s="18" t="s">
        <v>293</v>
      </c>
      <c r="T37" s="18" t="s">
        <v>293</v>
      </c>
      <c r="U37" s="18" t="s">
        <v>293</v>
      </c>
      <c r="V37" s="18" t="s">
        <v>293</v>
      </c>
      <c r="W37" s="18" t="s">
        <v>293</v>
      </c>
      <c r="X37" s="17" t="s">
        <v>293</v>
      </c>
      <c r="Y37" s="17" t="s">
        <v>293</v>
      </c>
      <c r="Z37" s="19">
        <v>435.3666667</v>
      </c>
      <c r="AA37" s="17">
        <v>36</v>
      </c>
      <c r="AB37" s="17" t="s">
        <v>45</v>
      </c>
      <c r="AC37" s="19">
        <v>399.3666667</v>
      </c>
      <c r="AD37" s="17">
        <v>50</v>
      </c>
      <c r="AE37" s="17" t="s">
        <v>71</v>
      </c>
      <c r="AF37" s="16">
        <v>0</v>
      </c>
      <c r="AG37" s="17">
        <v>50</v>
      </c>
      <c r="AH37" s="19">
        <v>100</v>
      </c>
      <c r="AI37" s="20">
        <v>31051</v>
      </c>
      <c r="AJ37" s="21">
        <v>484.36666666666667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51918161</v>
      </c>
      <c r="G38" s="15" t="s">
        <v>343</v>
      </c>
      <c r="H38" s="15" t="s">
        <v>342</v>
      </c>
      <c r="I38" s="16" t="s">
        <v>43</v>
      </c>
      <c r="J38" s="17" t="s">
        <v>44</v>
      </c>
      <c r="K38" s="17" t="s">
        <v>45</v>
      </c>
      <c r="L38" s="18" t="s">
        <v>108</v>
      </c>
      <c r="M38" s="18" t="s">
        <v>293</v>
      </c>
      <c r="N38" s="18" t="s">
        <v>293</v>
      </c>
      <c r="O38" s="18" t="s">
        <v>293</v>
      </c>
      <c r="P38" s="18" t="s">
        <v>293</v>
      </c>
      <c r="Q38" s="18" t="s">
        <v>293</v>
      </c>
      <c r="R38" s="18" t="s">
        <v>293</v>
      </c>
      <c r="S38" s="18" t="s">
        <v>293</v>
      </c>
      <c r="T38" s="18" t="s">
        <v>293</v>
      </c>
      <c r="U38" s="18" t="s">
        <v>293</v>
      </c>
      <c r="V38" s="18" t="s">
        <v>293</v>
      </c>
      <c r="W38" s="18" t="s">
        <v>293</v>
      </c>
      <c r="X38" s="17" t="s">
        <v>293</v>
      </c>
      <c r="Y38" s="17" t="s">
        <v>293</v>
      </c>
      <c r="Z38" s="19">
        <v>284.66666670000001</v>
      </c>
      <c r="AA38" s="17">
        <v>36</v>
      </c>
      <c r="AB38" s="17" t="s">
        <v>45</v>
      </c>
      <c r="AC38" s="19">
        <v>248.66666670000001</v>
      </c>
      <c r="AD38" s="17">
        <v>50</v>
      </c>
      <c r="AE38" s="17" t="s">
        <v>71</v>
      </c>
      <c r="AF38" s="16">
        <v>0</v>
      </c>
      <c r="AG38" s="17">
        <v>50</v>
      </c>
      <c r="AH38" s="19">
        <v>100</v>
      </c>
      <c r="AI38" s="20">
        <v>36697</v>
      </c>
      <c r="AJ38" s="21">
        <v>296.16666666666669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39545753</v>
      </c>
      <c r="G39" s="15" t="s">
        <v>343</v>
      </c>
      <c r="H39" s="15" t="s">
        <v>342</v>
      </c>
      <c r="I39" s="16" t="s">
        <v>43</v>
      </c>
      <c r="J39" s="17" t="s">
        <v>44</v>
      </c>
      <c r="K39" s="17" t="s">
        <v>45</v>
      </c>
      <c r="L39" s="18" t="s">
        <v>176</v>
      </c>
      <c r="M39" s="18" t="s">
        <v>293</v>
      </c>
      <c r="N39" s="18" t="s">
        <v>293</v>
      </c>
      <c r="O39" s="18" t="s">
        <v>293</v>
      </c>
      <c r="P39" s="18" t="s">
        <v>293</v>
      </c>
      <c r="Q39" s="18" t="s">
        <v>293</v>
      </c>
      <c r="R39" s="18" t="s">
        <v>293</v>
      </c>
      <c r="S39" s="18" t="s">
        <v>293</v>
      </c>
      <c r="T39" s="18" t="s">
        <v>293</v>
      </c>
      <c r="U39" s="18" t="s">
        <v>293</v>
      </c>
      <c r="V39" s="18" t="s">
        <v>293</v>
      </c>
      <c r="W39" s="18" t="s">
        <v>293</v>
      </c>
      <c r="X39" s="17" t="s">
        <v>293</v>
      </c>
      <c r="Y39" s="17" t="s">
        <v>293</v>
      </c>
      <c r="Z39" s="19">
        <v>230.2333333</v>
      </c>
      <c r="AA39" s="17">
        <v>36</v>
      </c>
      <c r="AB39" s="17" t="s">
        <v>45</v>
      </c>
      <c r="AC39" s="19">
        <v>194.2333333</v>
      </c>
      <c r="AD39" s="17">
        <v>50</v>
      </c>
      <c r="AE39" s="17" t="s">
        <v>71</v>
      </c>
      <c r="AF39" s="16">
        <v>0</v>
      </c>
      <c r="AG39" s="17">
        <v>50</v>
      </c>
      <c r="AH39" s="19">
        <v>100</v>
      </c>
      <c r="AI39" s="20">
        <v>37781</v>
      </c>
      <c r="AJ39" s="21">
        <v>260.03333333333336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51949138</v>
      </c>
      <c r="G40" s="15" t="s">
        <v>343</v>
      </c>
      <c r="H40" s="15" t="s">
        <v>342</v>
      </c>
      <c r="I40" s="16" t="s">
        <v>43</v>
      </c>
      <c r="J40" s="17" t="s">
        <v>44</v>
      </c>
      <c r="K40" s="17" t="s">
        <v>45</v>
      </c>
      <c r="L40" s="18" t="s">
        <v>356</v>
      </c>
      <c r="M40" s="18" t="s">
        <v>293</v>
      </c>
      <c r="N40" s="18" t="s">
        <v>293</v>
      </c>
      <c r="O40" s="18" t="s">
        <v>293</v>
      </c>
      <c r="P40" s="18" t="s">
        <v>293</v>
      </c>
      <c r="Q40" s="18" t="s">
        <v>293</v>
      </c>
      <c r="R40" s="18" t="s">
        <v>293</v>
      </c>
      <c r="S40" s="18" t="s">
        <v>293</v>
      </c>
      <c r="T40" s="18" t="s">
        <v>293</v>
      </c>
      <c r="U40" s="18" t="s">
        <v>293</v>
      </c>
      <c r="V40" s="18" t="s">
        <v>293</v>
      </c>
      <c r="W40" s="18" t="s">
        <v>293</v>
      </c>
      <c r="X40" s="17" t="s">
        <v>293</v>
      </c>
      <c r="Y40" s="17" t="s">
        <v>293</v>
      </c>
      <c r="Z40" s="19">
        <v>239.93333329999999</v>
      </c>
      <c r="AA40" s="17">
        <v>36</v>
      </c>
      <c r="AB40" s="17" t="s">
        <v>45</v>
      </c>
      <c r="AC40" s="19">
        <v>203.93333329999999</v>
      </c>
      <c r="AD40" s="17">
        <v>50</v>
      </c>
      <c r="AE40" s="17" t="s">
        <v>71</v>
      </c>
      <c r="AF40" s="16">
        <v>0</v>
      </c>
      <c r="AG40" s="17">
        <v>50</v>
      </c>
      <c r="AH40" s="19">
        <v>100</v>
      </c>
      <c r="AI40" s="20">
        <v>38671</v>
      </c>
      <c r="AJ40" s="21">
        <v>230.36666666666667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33311276</v>
      </c>
      <c r="G41" s="15" t="s">
        <v>343</v>
      </c>
      <c r="H41" s="15" t="s">
        <v>342</v>
      </c>
      <c r="I41" s="16" t="s">
        <v>43</v>
      </c>
      <c r="J41" s="17" t="s">
        <v>44</v>
      </c>
      <c r="K41" s="17" t="s">
        <v>45</v>
      </c>
      <c r="L41" s="18" t="s">
        <v>108</v>
      </c>
      <c r="M41" s="18" t="s">
        <v>355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7">
        <v>0</v>
      </c>
      <c r="Y41" s="17">
        <v>0</v>
      </c>
      <c r="Z41" s="19">
        <v>131.2333333</v>
      </c>
      <c r="AA41" s="17">
        <v>36</v>
      </c>
      <c r="AB41" s="17" t="s">
        <v>45</v>
      </c>
      <c r="AC41" s="19">
        <v>95.233333299999998</v>
      </c>
      <c r="AD41" s="17">
        <v>35</v>
      </c>
      <c r="AE41" s="17" t="s">
        <v>354</v>
      </c>
      <c r="AF41" s="16">
        <v>15</v>
      </c>
      <c r="AG41" s="17">
        <v>50</v>
      </c>
      <c r="AH41" s="19">
        <v>100</v>
      </c>
      <c r="AI41" s="20">
        <v>40679</v>
      </c>
      <c r="AJ41" s="21">
        <v>163.43333333333334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11439787</v>
      </c>
      <c r="G42" s="15" t="s">
        <v>343</v>
      </c>
      <c r="H42" s="15" t="s">
        <v>342</v>
      </c>
      <c r="I42" s="16" t="s">
        <v>43</v>
      </c>
      <c r="J42" s="17" t="s">
        <v>44</v>
      </c>
      <c r="K42" s="17" t="s">
        <v>45</v>
      </c>
      <c r="L42" s="18" t="s">
        <v>353</v>
      </c>
      <c r="M42" s="18" t="s">
        <v>293</v>
      </c>
      <c r="N42" s="18" t="s">
        <v>293</v>
      </c>
      <c r="O42" s="18" t="s">
        <v>293</v>
      </c>
      <c r="P42" s="18" t="s">
        <v>293</v>
      </c>
      <c r="Q42" s="18" t="s">
        <v>293</v>
      </c>
      <c r="R42" s="18" t="s">
        <v>293</v>
      </c>
      <c r="S42" s="18" t="s">
        <v>293</v>
      </c>
      <c r="T42" s="18" t="s">
        <v>293</v>
      </c>
      <c r="U42" s="18" t="s">
        <v>293</v>
      </c>
      <c r="V42" s="18" t="s">
        <v>293</v>
      </c>
      <c r="W42" s="18" t="s">
        <v>293</v>
      </c>
      <c r="X42" s="17" t="s">
        <v>293</v>
      </c>
      <c r="Y42" s="17" t="s">
        <v>293</v>
      </c>
      <c r="Z42" s="19">
        <v>245.4</v>
      </c>
      <c r="AA42" s="17">
        <v>36</v>
      </c>
      <c r="AB42" s="17" t="s">
        <v>45</v>
      </c>
      <c r="AC42" s="19">
        <v>209.4</v>
      </c>
      <c r="AD42" s="17">
        <v>50</v>
      </c>
      <c r="AE42" s="17" t="s">
        <v>71</v>
      </c>
      <c r="AF42" s="16">
        <v>0</v>
      </c>
      <c r="AG42" s="17">
        <v>50</v>
      </c>
      <c r="AH42" s="19">
        <v>100</v>
      </c>
      <c r="AI42" s="20">
        <v>40771</v>
      </c>
      <c r="AJ42" s="21">
        <v>160.36666666666667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39758894</v>
      </c>
      <c r="G43" s="15" t="s">
        <v>343</v>
      </c>
      <c r="H43" s="15" t="s">
        <v>342</v>
      </c>
      <c r="I43" s="16" t="s">
        <v>43</v>
      </c>
      <c r="J43" s="17" t="s">
        <v>44</v>
      </c>
      <c r="K43" s="17" t="s">
        <v>45</v>
      </c>
      <c r="L43" s="18" t="s">
        <v>46</v>
      </c>
      <c r="M43" s="18" t="s">
        <v>293</v>
      </c>
      <c r="N43" s="18" t="s">
        <v>293</v>
      </c>
      <c r="O43" s="18" t="s">
        <v>293</v>
      </c>
      <c r="P43" s="18" t="s">
        <v>293</v>
      </c>
      <c r="Q43" s="18" t="s">
        <v>293</v>
      </c>
      <c r="R43" s="18" t="s">
        <v>293</v>
      </c>
      <c r="S43" s="18" t="s">
        <v>293</v>
      </c>
      <c r="T43" s="18" t="s">
        <v>293</v>
      </c>
      <c r="U43" s="18" t="s">
        <v>293</v>
      </c>
      <c r="V43" s="18" t="s">
        <v>293</v>
      </c>
      <c r="W43" s="18" t="s">
        <v>293</v>
      </c>
      <c r="X43" s="17" t="s">
        <v>293</v>
      </c>
      <c r="Y43" s="17" t="s">
        <v>293</v>
      </c>
      <c r="Z43" s="19">
        <v>245.96666669999999</v>
      </c>
      <c r="AA43" s="17">
        <v>36</v>
      </c>
      <c r="AB43" s="17" t="s">
        <v>45</v>
      </c>
      <c r="AC43" s="19">
        <v>209.96666669999999</v>
      </c>
      <c r="AD43" s="17">
        <v>50</v>
      </c>
      <c r="AE43" s="17" t="s">
        <v>71</v>
      </c>
      <c r="AF43" s="16">
        <v>0</v>
      </c>
      <c r="AG43" s="17">
        <v>50</v>
      </c>
      <c r="AH43" s="19">
        <v>100</v>
      </c>
      <c r="AI43" s="20">
        <v>43740</v>
      </c>
      <c r="AJ43" s="21">
        <v>61.4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1019060968</v>
      </c>
      <c r="G44" s="15" t="s">
        <v>343</v>
      </c>
      <c r="H44" s="15" t="s">
        <v>342</v>
      </c>
      <c r="I44" s="16" t="s">
        <v>43</v>
      </c>
      <c r="J44" s="17" t="s">
        <v>44</v>
      </c>
      <c r="K44" s="17" t="s">
        <v>45</v>
      </c>
      <c r="L44" s="18" t="s">
        <v>190</v>
      </c>
      <c r="M44" s="18" t="s">
        <v>360</v>
      </c>
      <c r="N44" s="18">
        <v>0</v>
      </c>
      <c r="O44" s="18">
        <v>0</v>
      </c>
      <c r="P44" s="18">
        <v>0</v>
      </c>
      <c r="Q44" s="18">
        <v>0</v>
      </c>
      <c r="R44" s="18" t="s">
        <v>63</v>
      </c>
      <c r="S44" s="18">
        <v>0</v>
      </c>
      <c r="T44" s="18" t="s">
        <v>103</v>
      </c>
      <c r="U44" s="18">
        <v>0</v>
      </c>
      <c r="V44" s="18">
        <v>0</v>
      </c>
      <c r="W44" s="18">
        <v>0</v>
      </c>
      <c r="X44" s="17">
        <v>0</v>
      </c>
      <c r="Y44" s="17">
        <v>0</v>
      </c>
      <c r="Z44" s="19">
        <v>42</v>
      </c>
      <c r="AA44" s="17">
        <v>36</v>
      </c>
      <c r="AB44" s="17" t="s">
        <v>45</v>
      </c>
      <c r="AC44" s="19">
        <v>6</v>
      </c>
      <c r="AD44" s="17">
        <v>0</v>
      </c>
      <c r="AE44" s="17" t="s">
        <v>49</v>
      </c>
      <c r="AF44" s="16">
        <v>40</v>
      </c>
      <c r="AG44" s="17">
        <v>40</v>
      </c>
      <c r="AH44" s="19">
        <v>100</v>
      </c>
      <c r="AI44" s="20">
        <v>43395</v>
      </c>
      <c r="AJ44" s="21">
        <v>72.900000000000006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1110529206</v>
      </c>
      <c r="G45" s="15" t="s">
        <v>343</v>
      </c>
      <c r="H45" s="15" t="s">
        <v>342</v>
      </c>
      <c r="I45" s="16" t="s">
        <v>43</v>
      </c>
      <c r="J45" s="17" t="s">
        <v>44</v>
      </c>
      <c r="K45" s="17" t="s">
        <v>45</v>
      </c>
      <c r="L45" s="18" t="s">
        <v>371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 t="s">
        <v>73</v>
      </c>
      <c r="S45" s="18">
        <v>0</v>
      </c>
      <c r="T45" s="18" t="s">
        <v>288</v>
      </c>
      <c r="U45" s="18">
        <v>0</v>
      </c>
      <c r="V45" s="18">
        <v>0</v>
      </c>
      <c r="W45" s="18">
        <v>0</v>
      </c>
      <c r="X45" s="17">
        <v>0</v>
      </c>
      <c r="Y45" s="17">
        <v>0</v>
      </c>
      <c r="Z45" s="19">
        <v>39.9</v>
      </c>
      <c r="AA45" s="17">
        <v>36</v>
      </c>
      <c r="AB45" s="17" t="s">
        <v>45</v>
      </c>
      <c r="AC45" s="19">
        <v>3.8999999999999986</v>
      </c>
      <c r="AD45" s="17">
        <v>0</v>
      </c>
      <c r="AE45" s="17" t="s">
        <v>49</v>
      </c>
      <c r="AF45" s="16">
        <v>40</v>
      </c>
      <c r="AG45" s="17">
        <v>40</v>
      </c>
      <c r="AH45" s="19">
        <v>100</v>
      </c>
      <c r="AI45" s="20">
        <v>44104</v>
      </c>
      <c r="AJ45" s="21">
        <v>49.266666666666666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1030560926</v>
      </c>
      <c r="G46" s="15" t="s">
        <v>343</v>
      </c>
      <c r="H46" s="15" t="s">
        <v>342</v>
      </c>
      <c r="I46" s="16" t="s">
        <v>43</v>
      </c>
      <c r="J46" s="17" t="s">
        <v>44</v>
      </c>
      <c r="K46" s="17" t="s">
        <v>45</v>
      </c>
      <c r="L46" s="18" t="s">
        <v>363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 t="s">
        <v>63</v>
      </c>
      <c r="S46" s="18">
        <v>0</v>
      </c>
      <c r="T46" s="18" t="s">
        <v>294</v>
      </c>
      <c r="U46" s="18">
        <v>0</v>
      </c>
      <c r="V46" s="18">
        <v>0</v>
      </c>
      <c r="W46" s="18">
        <v>0</v>
      </c>
      <c r="X46" s="17">
        <v>0</v>
      </c>
      <c r="Y46" s="17">
        <v>0</v>
      </c>
      <c r="Z46" s="19">
        <v>41.233333330000001</v>
      </c>
      <c r="AA46" s="17">
        <v>36</v>
      </c>
      <c r="AB46" s="17" t="s">
        <v>45</v>
      </c>
      <c r="AC46" s="19">
        <v>5.2333333300000007</v>
      </c>
      <c r="AD46" s="17">
        <v>0</v>
      </c>
      <c r="AE46" s="17" t="s">
        <v>49</v>
      </c>
      <c r="AF46" s="16">
        <v>40</v>
      </c>
      <c r="AG46" s="17">
        <v>40</v>
      </c>
      <c r="AH46" s="19">
        <v>95.51</v>
      </c>
      <c r="AI46" s="20">
        <v>43425</v>
      </c>
      <c r="AJ46" s="21">
        <v>71.900000000000006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80725620</v>
      </c>
      <c r="G47" s="15" t="s">
        <v>343</v>
      </c>
      <c r="H47" s="15" t="s">
        <v>342</v>
      </c>
      <c r="I47" s="16" t="s">
        <v>43</v>
      </c>
      <c r="J47" s="17" t="s">
        <v>44</v>
      </c>
      <c r="K47" s="17" t="s">
        <v>45</v>
      </c>
      <c r="L47" s="18" t="s">
        <v>89</v>
      </c>
      <c r="M47" s="18">
        <v>0</v>
      </c>
      <c r="N47" s="18">
        <v>0</v>
      </c>
      <c r="O47" s="18" t="s">
        <v>352</v>
      </c>
      <c r="P47" s="18">
        <v>0</v>
      </c>
      <c r="Q47" s="18">
        <v>0</v>
      </c>
      <c r="R47" s="18" t="s">
        <v>351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7">
        <v>0</v>
      </c>
      <c r="Y47" s="17">
        <v>0</v>
      </c>
      <c r="Z47" s="19">
        <v>42.866666670000001</v>
      </c>
      <c r="AA47" s="17">
        <v>36</v>
      </c>
      <c r="AB47" s="17" t="s">
        <v>45</v>
      </c>
      <c r="AC47" s="19">
        <v>6.8666666700000007</v>
      </c>
      <c r="AD47" s="17">
        <v>0</v>
      </c>
      <c r="AE47" s="17" t="s">
        <v>210</v>
      </c>
      <c r="AF47" s="16">
        <v>35</v>
      </c>
      <c r="AG47" s="17">
        <v>35</v>
      </c>
      <c r="AH47" s="19">
        <v>96.61</v>
      </c>
      <c r="AI47" s="20">
        <v>43411</v>
      </c>
      <c r="AJ47" s="21">
        <v>72.36666666666666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52995403</v>
      </c>
      <c r="G48" s="15" t="s">
        <v>343</v>
      </c>
      <c r="H48" s="15" t="s">
        <v>342</v>
      </c>
      <c r="I48" s="16" t="s">
        <v>43</v>
      </c>
      <c r="J48" s="17" t="s">
        <v>44</v>
      </c>
      <c r="K48" s="17" t="s">
        <v>45</v>
      </c>
      <c r="L48" s="18" t="s">
        <v>74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7">
        <v>0</v>
      </c>
      <c r="Y48" s="17">
        <v>0</v>
      </c>
      <c r="Z48" s="19">
        <v>98.1</v>
      </c>
      <c r="AA48" s="17">
        <v>36</v>
      </c>
      <c r="AB48" s="17" t="s">
        <v>45</v>
      </c>
      <c r="AC48" s="19">
        <v>62.099999999999994</v>
      </c>
      <c r="AD48" s="17">
        <v>30</v>
      </c>
      <c r="AE48" s="17" t="s">
        <v>71</v>
      </c>
      <c r="AF48" s="16">
        <v>0</v>
      </c>
      <c r="AG48" s="17">
        <v>30</v>
      </c>
      <c r="AH48" s="19">
        <v>100</v>
      </c>
      <c r="AI48" s="20">
        <v>40679</v>
      </c>
      <c r="AJ48" s="21">
        <v>163.43333333333334</v>
      </c>
      <c r="AK48" s="22">
        <v>39</v>
      </c>
    </row>
    <row r="49" spans="1:37" x14ac:dyDescent="0.25">
      <c r="A49" s="23"/>
      <c r="B49" s="23"/>
      <c r="C49" s="23"/>
      <c r="D49" s="23"/>
      <c r="E49" s="23"/>
      <c r="F49" s="14">
        <v>52284618</v>
      </c>
      <c r="G49" s="15" t="s">
        <v>343</v>
      </c>
      <c r="H49" s="15" t="s">
        <v>342</v>
      </c>
      <c r="I49" s="16" t="s">
        <v>43</v>
      </c>
      <c r="J49" s="17" t="s">
        <v>44</v>
      </c>
      <c r="K49" s="17" t="s">
        <v>45</v>
      </c>
      <c r="L49" s="18" t="s">
        <v>46</v>
      </c>
      <c r="M49" s="18" t="s">
        <v>293</v>
      </c>
      <c r="N49" s="18" t="s">
        <v>293</v>
      </c>
      <c r="O49" s="18" t="s">
        <v>293</v>
      </c>
      <c r="P49" s="18" t="s">
        <v>293</v>
      </c>
      <c r="Q49" s="18" t="s">
        <v>293</v>
      </c>
      <c r="R49" s="18" t="s">
        <v>293</v>
      </c>
      <c r="S49" s="18" t="s">
        <v>293</v>
      </c>
      <c r="T49" s="18" t="s">
        <v>293</v>
      </c>
      <c r="U49" s="18" t="s">
        <v>293</v>
      </c>
      <c r="V49" s="18" t="s">
        <v>293</v>
      </c>
      <c r="W49" s="18" t="s">
        <v>293</v>
      </c>
      <c r="X49" s="17" t="s">
        <v>293</v>
      </c>
      <c r="Y49" s="17" t="s">
        <v>293</v>
      </c>
      <c r="Z49" s="19">
        <v>95.433333329999996</v>
      </c>
      <c r="AA49" s="17">
        <v>36</v>
      </c>
      <c r="AB49" s="17" t="s">
        <v>45</v>
      </c>
      <c r="AC49" s="19">
        <v>59.433333329999996</v>
      </c>
      <c r="AD49" s="17">
        <v>25</v>
      </c>
      <c r="AE49" s="17" t="s">
        <v>71</v>
      </c>
      <c r="AF49" s="16">
        <v>0</v>
      </c>
      <c r="AG49" s="17">
        <v>25</v>
      </c>
      <c r="AH49" s="19">
        <v>100</v>
      </c>
      <c r="AI49" s="20">
        <v>40679</v>
      </c>
      <c r="AJ49" s="21">
        <v>163.43333333333334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79310832</v>
      </c>
      <c r="G50" s="15" t="s">
        <v>343</v>
      </c>
      <c r="H50" s="15" t="s">
        <v>342</v>
      </c>
      <c r="I50" s="16" t="s">
        <v>43</v>
      </c>
      <c r="J50" s="17" t="s">
        <v>44</v>
      </c>
      <c r="K50" s="17" t="s">
        <v>45</v>
      </c>
      <c r="L50" s="18" t="s">
        <v>350</v>
      </c>
      <c r="M50" s="18" t="s">
        <v>293</v>
      </c>
      <c r="N50" s="18" t="s">
        <v>293</v>
      </c>
      <c r="O50" s="18" t="s">
        <v>293</v>
      </c>
      <c r="P50" s="18" t="s">
        <v>293</v>
      </c>
      <c r="Q50" s="18" t="s">
        <v>293</v>
      </c>
      <c r="R50" s="18" t="s">
        <v>293</v>
      </c>
      <c r="S50" s="18" t="s">
        <v>293</v>
      </c>
      <c r="T50" s="18" t="s">
        <v>293</v>
      </c>
      <c r="U50" s="18" t="s">
        <v>293</v>
      </c>
      <c r="V50" s="18" t="s">
        <v>293</v>
      </c>
      <c r="W50" s="18" t="s">
        <v>293</v>
      </c>
      <c r="X50" s="17" t="s">
        <v>293</v>
      </c>
      <c r="Y50" s="17" t="s">
        <v>293</v>
      </c>
      <c r="Z50" s="19">
        <v>95.533333330000005</v>
      </c>
      <c r="AA50" s="17">
        <v>36</v>
      </c>
      <c r="AB50" s="17" t="s">
        <v>45</v>
      </c>
      <c r="AC50" s="19">
        <v>59.533333330000005</v>
      </c>
      <c r="AD50" s="17">
        <v>25</v>
      </c>
      <c r="AE50" s="17" t="s">
        <v>71</v>
      </c>
      <c r="AF50" s="16">
        <v>0</v>
      </c>
      <c r="AG50" s="17">
        <v>25</v>
      </c>
      <c r="AH50" s="19">
        <v>97.15</v>
      </c>
      <c r="AI50" s="20">
        <v>40679</v>
      </c>
      <c r="AJ50" s="21">
        <v>163.43333333333334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1033688329</v>
      </c>
      <c r="G51" s="15" t="s">
        <v>343</v>
      </c>
      <c r="H51" s="15" t="s">
        <v>342</v>
      </c>
      <c r="I51" s="16" t="s">
        <v>43</v>
      </c>
      <c r="J51" s="17" t="s">
        <v>44</v>
      </c>
      <c r="K51" s="17" t="s">
        <v>45</v>
      </c>
      <c r="L51" s="18" t="s">
        <v>349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 t="s">
        <v>348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7">
        <v>0</v>
      </c>
      <c r="Y51" s="17">
        <v>0</v>
      </c>
      <c r="Z51" s="19">
        <v>61.4</v>
      </c>
      <c r="AA51" s="17">
        <v>36</v>
      </c>
      <c r="AB51" s="17" t="s">
        <v>45</v>
      </c>
      <c r="AC51" s="19">
        <v>25.4</v>
      </c>
      <c r="AD51" s="17">
        <v>20</v>
      </c>
      <c r="AE51" s="17">
        <v>0</v>
      </c>
      <c r="AF51" s="16" t="s">
        <v>344</v>
      </c>
      <c r="AG51" s="17">
        <v>20</v>
      </c>
      <c r="AH51" s="19">
        <v>94.8</v>
      </c>
      <c r="AI51" s="20">
        <v>42158</v>
      </c>
      <c r="AJ51" s="21">
        <v>114.13333333333334</v>
      </c>
      <c r="AK51" s="22">
        <v>42</v>
      </c>
    </row>
    <row r="52" spans="1:37" x14ac:dyDescent="0.25">
      <c r="A52" s="23"/>
      <c r="B52" s="23"/>
      <c r="C52" s="23"/>
      <c r="D52" s="23"/>
      <c r="E52" s="23"/>
      <c r="F52" s="14">
        <v>1026280789</v>
      </c>
      <c r="G52" s="15" t="s">
        <v>343</v>
      </c>
      <c r="H52" s="15" t="s">
        <v>342</v>
      </c>
      <c r="I52" s="16" t="s">
        <v>43</v>
      </c>
      <c r="J52" s="17" t="s">
        <v>44</v>
      </c>
      <c r="K52" s="17" t="s">
        <v>45</v>
      </c>
      <c r="L52" s="18" t="s">
        <v>46</v>
      </c>
      <c r="M52" s="18">
        <v>0</v>
      </c>
      <c r="N52" s="18">
        <v>0</v>
      </c>
      <c r="O52" s="18" t="s">
        <v>341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7">
        <v>0</v>
      </c>
      <c r="Y52" s="17">
        <v>0</v>
      </c>
      <c r="Z52" s="19">
        <v>36.6</v>
      </c>
      <c r="AA52" s="17">
        <v>36</v>
      </c>
      <c r="AB52" s="17" t="s">
        <v>45</v>
      </c>
      <c r="AC52" s="19">
        <v>0.60000000000000142</v>
      </c>
      <c r="AD52" s="17">
        <v>0</v>
      </c>
      <c r="AE52" s="17" t="s">
        <v>433</v>
      </c>
      <c r="AF52" s="16">
        <v>0</v>
      </c>
      <c r="AG52" s="17">
        <v>0</v>
      </c>
      <c r="AH52" s="19">
        <v>95.57</v>
      </c>
      <c r="AI52" s="20">
        <v>42556</v>
      </c>
      <c r="AJ52" s="21">
        <v>100.86666666666666</v>
      </c>
      <c r="AK52" s="22">
        <v>43</v>
      </c>
    </row>
    <row r="53" spans="1:37" x14ac:dyDescent="0.25">
      <c r="A53" s="2"/>
      <c r="B53" s="2"/>
      <c r="C53" s="2"/>
      <c r="D53" s="23"/>
      <c r="E53" s="23"/>
      <c r="F53" s="14">
        <v>79468827</v>
      </c>
      <c r="G53" s="15" t="s">
        <v>343</v>
      </c>
      <c r="H53" s="15" t="s">
        <v>342</v>
      </c>
      <c r="I53" s="16" t="s">
        <v>593</v>
      </c>
      <c r="J53" s="17" t="s">
        <v>44</v>
      </c>
      <c r="K53" s="17" t="s">
        <v>45</v>
      </c>
      <c r="L53" s="18" t="s">
        <v>46</v>
      </c>
      <c r="M53" s="18" t="s">
        <v>293</v>
      </c>
      <c r="N53" s="18" t="s">
        <v>293</v>
      </c>
      <c r="O53" s="18" t="s">
        <v>293</v>
      </c>
      <c r="P53" s="18" t="s">
        <v>293</v>
      </c>
      <c r="Q53" s="18" t="s">
        <v>293</v>
      </c>
      <c r="R53" s="18" t="s">
        <v>293</v>
      </c>
      <c r="S53" s="18" t="s">
        <v>293</v>
      </c>
      <c r="T53" s="18" t="s">
        <v>293</v>
      </c>
      <c r="U53" s="18" t="s">
        <v>293</v>
      </c>
      <c r="V53" s="18" t="s">
        <v>293</v>
      </c>
      <c r="W53" s="18" t="s">
        <v>293</v>
      </c>
      <c r="X53" s="17" t="s">
        <v>293</v>
      </c>
      <c r="Y53" s="17" t="s">
        <v>293</v>
      </c>
      <c r="Z53" s="19">
        <v>317.46666670000002</v>
      </c>
      <c r="AA53" s="17">
        <v>36</v>
      </c>
      <c r="AB53" s="17" t="s">
        <v>45</v>
      </c>
      <c r="AC53" s="19">
        <v>281.46666670000002</v>
      </c>
      <c r="AD53" s="17">
        <v>50</v>
      </c>
      <c r="AE53" s="17" t="s">
        <v>71</v>
      </c>
      <c r="AF53" s="16">
        <v>0</v>
      </c>
      <c r="AG53" s="17">
        <v>50</v>
      </c>
      <c r="AH53" s="19">
        <v>66</v>
      </c>
      <c r="AI53" s="20">
        <v>34015</v>
      </c>
      <c r="AJ53" s="21">
        <v>385.56666666666666</v>
      </c>
      <c r="AK53" s="22">
        <v>44</v>
      </c>
    </row>
    <row r="54" spans="1:37" x14ac:dyDescent="0.25">
      <c r="A54" s="23"/>
      <c r="B54" s="23"/>
      <c r="C54" s="23"/>
      <c r="D54" s="23"/>
      <c r="E54" s="23"/>
      <c r="F54" s="14">
        <v>1023948755</v>
      </c>
      <c r="G54" s="15" t="s">
        <v>343</v>
      </c>
      <c r="H54" s="15" t="s">
        <v>342</v>
      </c>
      <c r="I54" s="16" t="s">
        <v>593</v>
      </c>
      <c r="J54" s="17" t="s">
        <v>44</v>
      </c>
      <c r="K54" s="17" t="s">
        <v>45</v>
      </c>
      <c r="L54" s="18" t="s">
        <v>46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 t="s">
        <v>56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7">
        <v>0</v>
      </c>
      <c r="Y54" s="17">
        <v>0</v>
      </c>
      <c r="Z54" s="19">
        <v>52.866666670000001</v>
      </c>
      <c r="AA54" s="17">
        <v>36</v>
      </c>
      <c r="AB54" s="17" t="s">
        <v>45</v>
      </c>
      <c r="AC54" s="19">
        <v>16.866666670000001</v>
      </c>
      <c r="AD54" s="17">
        <v>20</v>
      </c>
      <c r="AE54" s="17">
        <v>0</v>
      </c>
      <c r="AF54" s="16" t="s">
        <v>344</v>
      </c>
      <c r="AG54" s="17">
        <v>20</v>
      </c>
      <c r="AH54" s="19">
        <v>66</v>
      </c>
      <c r="AI54" s="20">
        <v>44104</v>
      </c>
      <c r="AJ54" s="21">
        <v>49.266666666666666</v>
      </c>
      <c r="AK54" s="22">
        <v>45</v>
      </c>
    </row>
    <row r="55" spans="1:37" x14ac:dyDescent="0.25">
      <c r="A55" s="24"/>
      <c r="B55" s="24"/>
      <c r="C55" s="24"/>
      <c r="D55" s="24"/>
      <c r="E55" s="24"/>
      <c r="F55" s="25"/>
      <c r="G55" s="26"/>
      <c r="H55" s="26"/>
      <c r="I55" s="27"/>
      <c r="J55" s="28"/>
      <c r="K55" s="28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28"/>
      <c r="Z55" s="30"/>
      <c r="AA55" s="28"/>
      <c r="AB55" s="28"/>
      <c r="AC55" s="30"/>
      <c r="AD55" s="28"/>
      <c r="AE55" s="28"/>
      <c r="AF55" s="27"/>
      <c r="AG55" s="28"/>
      <c r="AH55" s="30"/>
      <c r="AI55" s="31"/>
    </row>
    <row r="56" spans="1:37" x14ac:dyDescent="0.25">
      <c r="A56" s="24"/>
      <c r="B56" s="24"/>
      <c r="C56" s="24"/>
      <c r="D56" s="24"/>
      <c r="E56" s="24"/>
      <c r="F56" s="25"/>
      <c r="G56" s="26"/>
      <c r="H56" s="26"/>
      <c r="I56" s="27"/>
      <c r="J56" s="28"/>
      <c r="K56" s="28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28"/>
      <c r="Z56" s="30"/>
      <c r="AA56" s="28"/>
      <c r="AB56" s="28"/>
      <c r="AC56" s="30"/>
      <c r="AD56" s="28"/>
      <c r="AE56" s="28"/>
      <c r="AF56" s="27"/>
      <c r="AG56" s="28"/>
      <c r="AH56" s="30"/>
      <c r="AI56" s="31"/>
    </row>
    <row r="57" spans="1:37" x14ac:dyDescent="0.25">
      <c r="A57" s="24"/>
      <c r="B57" s="24"/>
      <c r="C57" s="24"/>
      <c r="D57" s="24"/>
      <c r="E57" s="24"/>
      <c r="F57" s="25"/>
      <c r="G57" s="26"/>
      <c r="H57" s="26"/>
      <c r="I57" s="27"/>
      <c r="J57" s="28"/>
      <c r="K57" s="28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28"/>
      <c r="Z57" s="30"/>
      <c r="AA57" s="28"/>
      <c r="AB57" s="28"/>
      <c r="AC57" s="30"/>
      <c r="AD57" s="28"/>
      <c r="AE57" s="28"/>
      <c r="AF57" s="27"/>
      <c r="AG57" s="28"/>
      <c r="AH57" s="30"/>
      <c r="AI57" s="31"/>
    </row>
    <row r="58" spans="1:37" x14ac:dyDescent="0.25">
      <c r="A58" s="32" t="s">
        <v>65</v>
      </c>
      <c r="B58" s="32"/>
      <c r="C58" s="32"/>
      <c r="D58" s="24"/>
      <c r="E58" s="24"/>
      <c r="F58" s="25"/>
      <c r="G58" s="26"/>
      <c r="H58" s="26"/>
      <c r="I58" s="27"/>
      <c r="J58" s="28"/>
      <c r="K58" s="28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28"/>
      <c r="Z58" s="30"/>
      <c r="AA58" s="28"/>
      <c r="AB58" s="28"/>
      <c r="AC58" s="30"/>
      <c r="AD58" s="28"/>
      <c r="AE58" s="28"/>
      <c r="AF58" s="27"/>
      <c r="AG58" s="28"/>
      <c r="AH58" s="30"/>
      <c r="AI58" s="31"/>
    </row>
    <row r="59" spans="1:37" s="4" customFormat="1" x14ac:dyDescent="0.25">
      <c r="A59" s="32"/>
      <c r="B59" s="33"/>
      <c r="C59" s="33"/>
      <c r="D59" s="24"/>
      <c r="E59" s="24"/>
      <c r="F59" s="25"/>
      <c r="G59" s="26"/>
      <c r="H59" s="26"/>
      <c r="I59" s="27"/>
      <c r="J59" s="28"/>
      <c r="K59" s="28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28"/>
      <c r="Z59" s="30"/>
      <c r="AA59" s="28"/>
      <c r="AB59" s="28"/>
      <c r="AC59" s="30"/>
      <c r="AD59" s="28"/>
      <c r="AE59" s="28"/>
      <c r="AF59" s="27"/>
      <c r="AG59" s="28"/>
      <c r="AH59" s="30"/>
      <c r="AI59" s="31"/>
    </row>
    <row r="60" spans="1:37" s="4" customFormat="1" x14ac:dyDescent="0.25">
      <c r="A60" s="43" t="s">
        <v>70</v>
      </c>
      <c r="B60" s="43"/>
      <c r="C60" s="43"/>
      <c r="D60" s="24"/>
      <c r="E60" s="24"/>
      <c r="F60" s="34"/>
      <c r="G60" s="35"/>
      <c r="H60" s="35"/>
      <c r="I60" s="36"/>
      <c r="J60" s="37"/>
      <c r="K60" s="37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7"/>
      <c r="X60" s="37"/>
      <c r="Y60" s="37"/>
      <c r="Z60" s="39"/>
      <c r="AA60" s="37"/>
      <c r="AB60" s="37"/>
      <c r="AC60" s="39"/>
      <c r="AD60" s="37"/>
      <c r="AE60" s="36"/>
      <c r="AF60" s="36"/>
      <c r="AG60" s="28"/>
      <c r="AH60" s="39"/>
      <c r="AI60" s="31"/>
    </row>
    <row r="61" spans="1:37" s="4" customFormat="1" x14ac:dyDescent="0.25">
      <c r="A61" s="32" t="s">
        <v>66</v>
      </c>
      <c r="B61" s="32"/>
      <c r="C61" s="32"/>
      <c r="D61" s="24"/>
      <c r="E61" s="24"/>
      <c r="F61" s="25"/>
      <c r="G61" s="26"/>
      <c r="H61" s="26"/>
      <c r="I61" s="27"/>
      <c r="J61" s="28"/>
      <c r="K61" s="28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28"/>
      <c r="Z61" s="30"/>
      <c r="AA61" s="28"/>
      <c r="AB61" s="28"/>
      <c r="AC61" s="30"/>
      <c r="AD61" s="28"/>
      <c r="AE61" s="28"/>
      <c r="AF61" s="27"/>
      <c r="AG61" s="28"/>
      <c r="AH61" s="30"/>
      <c r="AI61" s="31"/>
    </row>
    <row r="62" spans="1:37" s="4" customFormat="1" x14ac:dyDescent="0.25">
      <c r="A62" s="32"/>
      <c r="B62" s="33"/>
      <c r="C62" s="33"/>
      <c r="D62" s="24"/>
      <c r="E62" s="24"/>
      <c r="F62" s="25"/>
      <c r="G62" s="26"/>
      <c r="H62" s="26"/>
      <c r="I62" s="27"/>
      <c r="J62" s="28"/>
      <c r="K62" s="28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28"/>
      <c r="Z62" s="30"/>
      <c r="AA62" s="28"/>
      <c r="AB62" s="28"/>
      <c r="AC62" s="30"/>
      <c r="AD62" s="28"/>
      <c r="AE62" s="28"/>
      <c r="AF62" s="27"/>
      <c r="AG62" s="28"/>
      <c r="AH62" s="30"/>
      <c r="AI62" s="31"/>
    </row>
    <row r="63" spans="1:37" s="4" customFormat="1" x14ac:dyDescent="0.25">
      <c r="A63" s="32" t="s">
        <v>67</v>
      </c>
      <c r="B63" s="33"/>
      <c r="C63" s="33"/>
      <c r="D63" s="24"/>
      <c r="E63" s="24"/>
      <c r="F63" s="25"/>
      <c r="G63" s="26"/>
      <c r="H63" s="26"/>
      <c r="I63" s="27"/>
      <c r="J63" s="28"/>
      <c r="K63" s="28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28"/>
      <c r="Z63" s="30"/>
      <c r="AA63" s="28"/>
      <c r="AB63" s="28"/>
      <c r="AC63" s="30"/>
      <c r="AD63" s="28"/>
      <c r="AE63" s="28"/>
      <c r="AF63" s="27"/>
      <c r="AG63" s="28"/>
      <c r="AH63" s="30"/>
      <c r="AI63" s="31"/>
    </row>
    <row r="64" spans="1:37" s="4" customFormat="1" x14ac:dyDescent="0.25">
      <c r="A64" s="23"/>
      <c r="B64"/>
      <c r="C64"/>
      <c r="D64" s="24"/>
      <c r="E64" s="24"/>
      <c r="F64" s="25"/>
      <c r="G64" s="26"/>
      <c r="H64" s="26"/>
      <c r="I64" s="27"/>
      <c r="J64" s="28"/>
      <c r="K64" s="28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28"/>
      <c r="Z64" s="30"/>
      <c r="AA64" s="28"/>
      <c r="AB64" s="28"/>
      <c r="AC64" s="30"/>
      <c r="AD64" s="28"/>
      <c r="AE64" s="28"/>
      <c r="AF64" s="27"/>
      <c r="AG64" s="28"/>
      <c r="AH64" s="30"/>
      <c r="AI64" s="31"/>
    </row>
    <row r="65" spans="1:35" s="4" customFormat="1" x14ac:dyDescent="0.25">
      <c r="A65" s="32" t="s">
        <v>68</v>
      </c>
      <c r="B65" s="23"/>
      <c r="C65" s="23"/>
      <c r="D65" s="24"/>
      <c r="E65" s="24"/>
      <c r="F65" s="25"/>
      <c r="G65" s="26"/>
      <c r="H65" s="26"/>
      <c r="I65" s="27"/>
      <c r="J65" s="28"/>
      <c r="K65" s="28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28"/>
      <c r="Z65" s="30"/>
      <c r="AA65" s="28"/>
      <c r="AB65" s="28"/>
      <c r="AC65" s="30"/>
      <c r="AD65" s="28"/>
      <c r="AE65" s="28"/>
      <c r="AF65" s="27"/>
      <c r="AG65" s="28"/>
      <c r="AH65" s="30"/>
      <c r="AI65" s="31"/>
    </row>
    <row r="66" spans="1:35" s="4" customFormat="1" x14ac:dyDescent="0.25">
      <c r="A66" s="32" t="s">
        <v>69</v>
      </c>
      <c r="B66" s="23"/>
      <c r="C66" s="23"/>
      <c r="D66"/>
      <c r="E66"/>
      <c r="F66" s="1"/>
      <c r="G66" s="2"/>
      <c r="H66" s="2"/>
      <c r="I66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40"/>
      <c r="AA66" s="2"/>
      <c r="AB66" s="2"/>
      <c r="AC66" s="40"/>
      <c r="AD66" s="2"/>
      <c r="AE66" s="2"/>
      <c r="AF66" s="2"/>
      <c r="AG66" s="2"/>
      <c r="AH66" s="40"/>
      <c r="AI66" s="2"/>
    </row>
  </sheetData>
  <sheetProtection autoFilter="0"/>
  <autoFilter ref="A9:AK9" xr:uid="{58FC6548-670E-4E45-AF3D-04CF9CC9068E}"/>
  <mergeCells count="5">
    <mergeCell ref="A2:P2"/>
    <mergeCell ref="A3:P3"/>
    <mergeCell ref="A4:P4"/>
    <mergeCell ref="D6:M6"/>
    <mergeCell ref="A60:C60"/>
  </mergeCells>
  <conditionalFormatting sqref="A58">
    <cfRule type="duplicateValues" dxfId="122" priority="4"/>
    <cfRule type="duplicateValues" dxfId="121" priority="5"/>
    <cfRule type="duplicateValues" dxfId="120" priority="6"/>
  </conditionalFormatting>
  <conditionalFormatting sqref="A59:A62">
    <cfRule type="duplicateValues" dxfId="119" priority="13"/>
    <cfRule type="duplicateValues" dxfId="118" priority="14"/>
    <cfRule type="duplicateValues" dxfId="117" priority="15"/>
  </conditionalFormatting>
  <conditionalFormatting sqref="A63:A64">
    <cfRule type="duplicateValues" dxfId="116" priority="10"/>
    <cfRule type="duplicateValues" dxfId="115" priority="11"/>
    <cfRule type="duplicateValues" dxfId="114" priority="12"/>
  </conditionalFormatting>
  <conditionalFormatting sqref="A65:A66">
    <cfRule type="duplicateValues" dxfId="113" priority="7"/>
    <cfRule type="duplicateValues" dxfId="112" priority="8"/>
    <cfRule type="duplicateValues" dxfId="111" priority="9"/>
  </conditionalFormatting>
  <conditionalFormatting sqref="A11:E54">
    <cfRule type="notContainsBlanks" dxfId="110" priority="1">
      <formula>LEN(TRIM(A11))&gt;0</formula>
    </cfRule>
  </conditionalFormatting>
  <conditionalFormatting sqref="F9">
    <cfRule type="duplicateValues" dxfId="109" priority="2"/>
    <cfRule type="duplicateValues" dxfId="108" priority="3"/>
  </conditionalFormatting>
  <conditionalFormatting sqref="F10:F65">
    <cfRule type="duplicateValues" dxfId="107" priority="325"/>
    <cfRule type="duplicateValues" dxfId="106" priority="326"/>
    <cfRule type="duplicateValues" dxfId="105" priority="329"/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05B24-080B-48BB-A9C1-B81846493FF1}">
  <sheetPr codeName="Hoja23"/>
  <dimension ref="A1:AK129"/>
  <sheetViews>
    <sheetView showGridLines="0" workbookViewId="0">
      <pane ySplit="9" topLeftCell="A10" activePane="bottomLeft" state="frozen"/>
      <selection pane="bottomLeft" activeCell="AK10" sqref="AK10:AK117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936</v>
      </c>
      <c r="B10" s="12" t="s">
        <v>403</v>
      </c>
      <c r="C10" s="12" t="s">
        <v>402</v>
      </c>
      <c r="D10" s="12" t="s">
        <v>343</v>
      </c>
      <c r="E10" s="13" t="s">
        <v>342</v>
      </c>
      <c r="F10" s="14">
        <v>52270883</v>
      </c>
      <c r="G10" s="15" t="s">
        <v>437</v>
      </c>
      <c r="H10" s="15" t="s">
        <v>249</v>
      </c>
      <c r="I10" s="16" t="s">
        <v>43</v>
      </c>
      <c r="J10" s="17" t="s">
        <v>44</v>
      </c>
      <c r="K10" s="17" t="s">
        <v>45</v>
      </c>
      <c r="L10" s="18" t="s">
        <v>74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287</v>
      </c>
      <c r="S10" s="18">
        <v>0</v>
      </c>
      <c r="T10" s="18" t="s">
        <v>202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350.5</v>
      </c>
      <c r="AA10" s="17">
        <v>12</v>
      </c>
      <c r="AB10" s="17" t="s">
        <v>45</v>
      </c>
      <c r="AC10" s="19">
        <v>338.5</v>
      </c>
      <c r="AD10" s="17">
        <v>50</v>
      </c>
      <c r="AE10" s="17" t="s">
        <v>49</v>
      </c>
      <c r="AF10" s="16">
        <v>40</v>
      </c>
      <c r="AG10" s="17">
        <v>90</v>
      </c>
      <c r="AH10" s="19">
        <v>100</v>
      </c>
      <c r="AI10" s="20">
        <v>34913</v>
      </c>
      <c r="AJ10" s="21">
        <v>355.63333333333333</v>
      </c>
      <c r="AK10" s="22">
        <v>1</v>
      </c>
    </row>
    <row r="11" spans="1:37" x14ac:dyDescent="0.25">
      <c r="A11" s="23">
        <v>1031</v>
      </c>
      <c r="B11" s="23" t="s">
        <v>403</v>
      </c>
      <c r="C11" s="23" t="s">
        <v>402</v>
      </c>
      <c r="D11" s="23" t="s">
        <v>343</v>
      </c>
      <c r="E11" s="23" t="s">
        <v>342</v>
      </c>
      <c r="F11" s="14">
        <v>52089834</v>
      </c>
      <c r="G11" s="15" t="s">
        <v>437</v>
      </c>
      <c r="H11" s="15" t="s">
        <v>249</v>
      </c>
      <c r="I11" s="16" t="s">
        <v>43</v>
      </c>
      <c r="J11" s="17" t="s">
        <v>44</v>
      </c>
      <c r="K11" s="17" t="s">
        <v>45</v>
      </c>
      <c r="L11" s="18" t="s">
        <v>74</v>
      </c>
      <c r="M11" s="18">
        <v>0</v>
      </c>
      <c r="N11" s="18">
        <v>0</v>
      </c>
      <c r="O11" s="18" t="s">
        <v>457</v>
      </c>
      <c r="P11" s="18">
        <v>0</v>
      </c>
      <c r="Q11" s="18">
        <v>0</v>
      </c>
      <c r="R11" s="18" t="s">
        <v>56</v>
      </c>
      <c r="S11" s="18">
        <v>0</v>
      </c>
      <c r="T11" s="18" t="s">
        <v>592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253.3666667</v>
      </c>
      <c r="AA11" s="17">
        <v>12</v>
      </c>
      <c r="AB11" s="17" t="s">
        <v>45</v>
      </c>
      <c r="AC11" s="19">
        <v>241.3666667</v>
      </c>
      <c r="AD11" s="17">
        <v>50</v>
      </c>
      <c r="AE11" s="17" t="s">
        <v>49</v>
      </c>
      <c r="AF11" s="16">
        <v>40</v>
      </c>
      <c r="AG11" s="17">
        <v>90</v>
      </c>
      <c r="AH11" s="19">
        <v>100</v>
      </c>
      <c r="AI11" s="20">
        <v>37869</v>
      </c>
      <c r="AJ11" s="21">
        <v>257.10000000000002</v>
      </c>
      <c r="AK11" s="22">
        <v>2</v>
      </c>
    </row>
    <row r="12" spans="1:37" x14ac:dyDescent="0.25">
      <c r="A12" s="23">
        <v>1131</v>
      </c>
      <c r="B12" s="23" t="s">
        <v>403</v>
      </c>
      <c r="C12" s="23" t="s">
        <v>402</v>
      </c>
      <c r="D12" s="23" t="s">
        <v>343</v>
      </c>
      <c r="E12" s="23" t="s">
        <v>342</v>
      </c>
      <c r="F12" s="14">
        <v>52440432</v>
      </c>
      <c r="G12" s="15" t="s">
        <v>437</v>
      </c>
      <c r="H12" s="15" t="s">
        <v>249</v>
      </c>
      <c r="I12" s="16" t="s">
        <v>43</v>
      </c>
      <c r="J12" s="17" t="s">
        <v>44</v>
      </c>
      <c r="K12" s="17" t="s">
        <v>45</v>
      </c>
      <c r="L12" s="18" t="s">
        <v>74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73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289.60000000000002</v>
      </c>
      <c r="AA12" s="17">
        <v>12</v>
      </c>
      <c r="AB12" s="17" t="s">
        <v>45</v>
      </c>
      <c r="AC12" s="19">
        <v>277.60000000000002</v>
      </c>
      <c r="AD12" s="17">
        <v>50</v>
      </c>
      <c r="AE12" s="17" t="s">
        <v>210</v>
      </c>
      <c r="AF12" s="16">
        <v>35</v>
      </c>
      <c r="AG12" s="17">
        <v>85</v>
      </c>
      <c r="AH12" s="19">
        <v>100</v>
      </c>
      <c r="AI12" s="20">
        <v>36766</v>
      </c>
      <c r="AJ12" s="21">
        <v>293.86666666666667</v>
      </c>
      <c r="AK12" s="22">
        <v>3</v>
      </c>
    </row>
    <row r="13" spans="1:37" x14ac:dyDescent="0.25">
      <c r="A13" s="23">
        <v>1488</v>
      </c>
      <c r="B13" s="23" t="s">
        <v>403</v>
      </c>
      <c r="C13" s="23" t="s">
        <v>402</v>
      </c>
      <c r="D13" s="23" t="s">
        <v>343</v>
      </c>
      <c r="E13" s="23" t="s">
        <v>342</v>
      </c>
      <c r="F13" s="14">
        <v>72013611</v>
      </c>
      <c r="G13" s="15" t="s">
        <v>343</v>
      </c>
      <c r="H13" s="15" t="s">
        <v>249</v>
      </c>
      <c r="I13" s="16" t="s">
        <v>43</v>
      </c>
      <c r="J13" s="17" t="s">
        <v>594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595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247</v>
      </c>
      <c r="AA13" s="17">
        <v>12</v>
      </c>
      <c r="AB13" s="17" t="s">
        <v>45</v>
      </c>
      <c r="AC13" s="19">
        <v>235</v>
      </c>
      <c r="AD13" s="17">
        <v>50</v>
      </c>
      <c r="AE13" s="17" t="s">
        <v>210</v>
      </c>
      <c r="AF13" s="16">
        <v>35</v>
      </c>
      <c r="AG13" s="17">
        <v>85</v>
      </c>
      <c r="AH13" s="19">
        <v>100</v>
      </c>
      <c r="AI13" s="20">
        <v>40452</v>
      </c>
      <c r="AJ13" s="21">
        <v>171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52765824</v>
      </c>
      <c r="G14" s="15" t="s">
        <v>437</v>
      </c>
      <c r="H14" s="15" t="s">
        <v>249</v>
      </c>
      <c r="I14" s="16" t="s">
        <v>43</v>
      </c>
      <c r="J14" s="17" t="s">
        <v>44</v>
      </c>
      <c r="K14" s="17" t="s">
        <v>45</v>
      </c>
      <c r="L14" s="18" t="s">
        <v>78</v>
      </c>
      <c r="M14" s="18">
        <v>0</v>
      </c>
      <c r="N14" s="18">
        <v>0</v>
      </c>
      <c r="O14" s="18" t="s">
        <v>440</v>
      </c>
      <c r="P14" s="18">
        <v>0</v>
      </c>
      <c r="Q14" s="18">
        <v>0</v>
      </c>
      <c r="R14" s="18" t="s">
        <v>59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206.7666667</v>
      </c>
      <c r="AA14" s="17">
        <v>12</v>
      </c>
      <c r="AB14" s="17" t="s">
        <v>45</v>
      </c>
      <c r="AC14" s="19">
        <v>194.7666667</v>
      </c>
      <c r="AD14" s="17">
        <v>50</v>
      </c>
      <c r="AE14" s="17" t="s">
        <v>210</v>
      </c>
      <c r="AF14" s="16">
        <v>35</v>
      </c>
      <c r="AG14" s="17">
        <v>85</v>
      </c>
      <c r="AH14" s="19">
        <v>100</v>
      </c>
      <c r="AI14" s="20">
        <v>42556</v>
      </c>
      <c r="AJ14" s="21">
        <v>100.86666666666666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79860745</v>
      </c>
      <c r="G15" s="15" t="s">
        <v>437</v>
      </c>
      <c r="H15" s="15" t="s">
        <v>249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591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266.5</v>
      </c>
      <c r="AA15" s="17">
        <v>12</v>
      </c>
      <c r="AB15" s="17" t="s">
        <v>45</v>
      </c>
      <c r="AC15" s="19">
        <v>254.5</v>
      </c>
      <c r="AD15" s="17">
        <v>50</v>
      </c>
      <c r="AE15" s="17" t="s">
        <v>210</v>
      </c>
      <c r="AF15" s="16">
        <v>35</v>
      </c>
      <c r="AG15" s="17">
        <v>85</v>
      </c>
      <c r="AH15" s="19">
        <v>98.28</v>
      </c>
      <c r="AI15" s="20">
        <v>37469</v>
      </c>
      <c r="AJ15" s="21">
        <v>270.43333333333334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79788547</v>
      </c>
      <c r="G16" s="15" t="s">
        <v>343</v>
      </c>
      <c r="H16" s="15" t="s">
        <v>249</v>
      </c>
      <c r="I16" s="16" t="s">
        <v>43</v>
      </c>
      <c r="J16" s="17" t="s">
        <v>594</v>
      </c>
      <c r="K16" s="17" t="s">
        <v>45</v>
      </c>
      <c r="L16" s="18" t="s">
        <v>78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128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176.5</v>
      </c>
      <c r="AA16" s="17">
        <v>12</v>
      </c>
      <c r="AB16" s="17" t="s">
        <v>45</v>
      </c>
      <c r="AC16" s="19">
        <v>164.5</v>
      </c>
      <c r="AD16" s="17">
        <v>45</v>
      </c>
      <c r="AE16" s="17" t="s">
        <v>210</v>
      </c>
      <c r="AF16" s="16">
        <v>35</v>
      </c>
      <c r="AG16" s="17">
        <v>80</v>
      </c>
      <c r="AH16" s="19">
        <v>100</v>
      </c>
      <c r="AI16" s="20">
        <v>43733</v>
      </c>
      <c r="AJ16" s="21">
        <v>61.633333333333333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1026566922</v>
      </c>
      <c r="G17" s="15" t="s">
        <v>437</v>
      </c>
      <c r="H17" s="15" t="s">
        <v>249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 t="s">
        <v>590</v>
      </c>
      <c r="P17" s="18">
        <v>0</v>
      </c>
      <c r="Q17" s="18" t="s">
        <v>589</v>
      </c>
      <c r="R17" s="18" t="s">
        <v>56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164.1</v>
      </c>
      <c r="AA17" s="17">
        <v>12</v>
      </c>
      <c r="AB17" s="17" t="s">
        <v>45</v>
      </c>
      <c r="AC17" s="19">
        <v>152.1</v>
      </c>
      <c r="AD17" s="17">
        <v>45</v>
      </c>
      <c r="AE17" s="17" t="s">
        <v>210</v>
      </c>
      <c r="AF17" s="16">
        <v>35</v>
      </c>
      <c r="AG17" s="17">
        <v>80</v>
      </c>
      <c r="AH17" s="19">
        <v>98.2</v>
      </c>
      <c r="AI17" s="20">
        <v>42556</v>
      </c>
      <c r="AJ17" s="21">
        <v>100.86666666666666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1037585444</v>
      </c>
      <c r="G18" s="15" t="s">
        <v>343</v>
      </c>
      <c r="H18" s="15" t="s">
        <v>249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 t="s">
        <v>540</v>
      </c>
      <c r="P18" s="18">
        <v>0</v>
      </c>
      <c r="Q18" s="18">
        <v>0</v>
      </c>
      <c r="R18" s="18" t="s">
        <v>588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104.6333333</v>
      </c>
      <c r="AA18" s="17">
        <v>12</v>
      </c>
      <c r="AB18" s="17" t="s">
        <v>45</v>
      </c>
      <c r="AC18" s="19">
        <v>92.633333300000004</v>
      </c>
      <c r="AD18" s="17">
        <v>35</v>
      </c>
      <c r="AE18" s="17" t="s">
        <v>210</v>
      </c>
      <c r="AF18" s="16">
        <v>35</v>
      </c>
      <c r="AG18" s="17">
        <v>70</v>
      </c>
      <c r="AH18" s="19">
        <v>100</v>
      </c>
      <c r="AI18" s="20">
        <v>43761</v>
      </c>
      <c r="AJ18" s="21">
        <v>60.7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1032432613</v>
      </c>
      <c r="G19" s="15" t="s">
        <v>437</v>
      </c>
      <c r="H19" s="15" t="s">
        <v>249</v>
      </c>
      <c r="I19" s="16" t="s">
        <v>43</v>
      </c>
      <c r="J19" s="17" t="s">
        <v>44</v>
      </c>
      <c r="K19" s="17" t="s">
        <v>45</v>
      </c>
      <c r="L19" s="18" t="s">
        <v>212</v>
      </c>
      <c r="M19" s="18" t="s">
        <v>587</v>
      </c>
      <c r="N19" s="18">
        <v>0</v>
      </c>
      <c r="O19" s="18" t="s">
        <v>576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150.1333333</v>
      </c>
      <c r="AA19" s="17">
        <v>12</v>
      </c>
      <c r="AB19" s="17" t="s">
        <v>45</v>
      </c>
      <c r="AC19" s="19">
        <v>138.1333333</v>
      </c>
      <c r="AD19" s="17">
        <v>45</v>
      </c>
      <c r="AE19" s="17" t="s">
        <v>358</v>
      </c>
      <c r="AF19" s="16">
        <v>25</v>
      </c>
      <c r="AG19" s="17">
        <v>70</v>
      </c>
      <c r="AH19" s="19">
        <v>100</v>
      </c>
      <c r="AI19" s="20">
        <v>44130</v>
      </c>
      <c r="AJ19" s="21">
        <v>48.4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1032455450</v>
      </c>
      <c r="G20" s="15" t="s">
        <v>437</v>
      </c>
      <c r="H20" s="15" t="s">
        <v>249</v>
      </c>
      <c r="I20" s="16" t="s">
        <v>43</v>
      </c>
      <c r="J20" s="17" t="s">
        <v>44</v>
      </c>
      <c r="K20" s="17" t="s">
        <v>45</v>
      </c>
      <c r="L20" s="18" t="s">
        <v>295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63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90.8</v>
      </c>
      <c r="AA20" s="17">
        <v>12</v>
      </c>
      <c r="AB20" s="17" t="s">
        <v>45</v>
      </c>
      <c r="AC20" s="19">
        <v>78.8</v>
      </c>
      <c r="AD20" s="17">
        <v>30</v>
      </c>
      <c r="AE20" s="17" t="s">
        <v>210</v>
      </c>
      <c r="AF20" s="16">
        <v>35</v>
      </c>
      <c r="AG20" s="17">
        <v>65</v>
      </c>
      <c r="AH20" s="19">
        <v>100</v>
      </c>
      <c r="AI20" s="20">
        <v>40756</v>
      </c>
      <c r="AJ20" s="21">
        <v>160.86666666666667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1014247298</v>
      </c>
      <c r="G21" s="15" t="s">
        <v>437</v>
      </c>
      <c r="H21" s="15" t="s">
        <v>249</v>
      </c>
      <c r="I21" s="16" t="s">
        <v>43</v>
      </c>
      <c r="J21" s="17" t="s">
        <v>44</v>
      </c>
      <c r="K21" s="17" t="s">
        <v>45</v>
      </c>
      <c r="L21" s="18" t="s">
        <v>78</v>
      </c>
      <c r="M21" s="18">
        <v>0</v>
      </c>
      <c r="N21" s="18">
        <v>0</v>
      </c>
      <c r="O21" s="18" t="s">
        <v>586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124.83333330000001</v>
      </c>
      <c r="AA21" s="17">
        <v>12</v>
      </c>
      <c r="AB21" s="17" t="s">
        <v>45</v>
      </c>
      <c r="AC21" s="19">
        <v>112.83333330000001</v>
      </c>
      <c r="AD21" s="17">
        <v>40</v>
      </c>
      <c r="AE21" s="17" t="s">
        <v>358</v>
      </c>
      <c r="AF21" s="16">
        <v>25</v>
      </c>
      <c r="AG21" s="17">
        <v>65</v>
      </c>
      <c r="AH21" s="19">
        <v>98.78</v>
      </c>
      <c r="AI21" s="20">
        <v>43440</v>
      </c>
      <c r="AJ21" s="21">
        <v>71.400000000000006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40176662</v>
      </c>
      <c r="G22" s="15" t="s">
        <v>437</v>
      </c>
      <c r="H22" s="15" t="s">
        <v>249</v>
      </c>
      <c r="I22" s="16" t="s">
        <v>43</v>
      </c>
      <c r="J22" s="17" t="s">
        <v>44</v>
      </c>
      <c r="K22" s="17" t="s">
        <v>45</v>
      </c>
      <c r="L22" s="18" t="s">
        <v>112</v>
      </c>
      <c r="M22" s="18" t="s">
        <v>293</v>
      </c>
      <c r="N22" s="18" t="s">
        <v>293</v>
      </c>
      <c r="O22" s="18" t="s">
        <v>293</v>
      </c>
      <c r="P22" s="18" t="s">
        <v>293</v>
      </c>
      <c r="Q22" s="18" t="s">
        <v>293</v>
      </c>
      <c r="R22" s="18" t="s">
        <v>293</v>
      </c>
      <c r="S22" s="18" t="s">
        <v>293</v>
      </c>
      <c r="T22" s="18" t="s">
        <v>293</v>
      </c>
      <c r="U22" s="18" t="s">
        <v>293</v>
      </c>
      <c r="V22" s="18" t="s">
        <v>293</v>
      </c>
      <c r="W22" s="18" t="s">
        <v>293</v>
      </c>
      <c r="X22" s="17" t="s">
        <v>293</v>
      </c>
      <c r="Y22" s="17" t="s">
        <v>293</v>
      </c>
      <c r="Z22" s="19">
        <v>376.8666667</v>
      </c>
      <c r="AA22" s="17">
        <v>12</v>
      </c>
      <c r="AB22" s="17" t="s">
        <v>45</v>
      </c>
      <c r="AC22" s="19">
        <v>364.8666667</v>
      </c>
      <c r="AD22" s="17">
        <v>50</v>
      </c>
      <c r="AE22" s="17" t="s">
        <v>71</v>
      </c>
      <c r="AF22" s="16">
        <v>0</v>
      </c>
      <c r="AG22" s="17">
        <v>50</v>
      </c>
      <c r="AH22" s="19">
        <v>100</v>
      </c>
      <c r="AI22" s="20">
        <v>34103</v>
      </c>
      <c r="AJ22" s="21">
        <v>382.63333333333333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52077608</v>
      </c>
      <c r="G23" s="15" t="s">
        <v>437</v>
      </c>
      <c r="H23" s="15" t="s">
        <v>249</v>
      </c>
      <c r="I23" s="16" t="s">
        <v>43</v>
      </c>
      <c r="J23" s="17" t="s">
        <v>44</v>
      </c>
      <c r="K23" s="17" t="s">
        <v>45</v>
      </c>
      <c r="L23" s="18" t="s">
        <v>46</v>
      </c>
      <c r="M23" s="18" t="s">
        <v>293</v>
      </c>
      <c r="N23" s="18" t="s">
        <v>293</v>
      </c>
      <c r="O23" s="18" t="s">
        <v>293</v>
      </c>
      <c r="P23" s="18" t="s">
        <v>293</v>
      </c>
      <c r="Q23" s="18" t="s">
        <v>293</v>
      </c>
      <c r="R23" s="18" t="s">
        <v>293</v>
      </c>
      <c r="S23" s="18" t="s">
        <v>293</v>
      </c>
      <c r="T23" s="18" t="s">
        <v>293</v>
      </c>
      <c r="U23" s="18" t="s">
        <v>293</v>
      </c>
      <c r="V23" s="18" t="s">
        <v>293</v>
      </c>
      <c r="W23" s="18" t="s">
        <v>293</v>
      </c>
      <c r="X23" s="17" t="s">
        <v>293</v>
      </c>
      <c r="Y23" s="17" t="s">
        <v>293</v>
      </c>
      <c r="Z23" s="19">
        <v>305.56666669999998</v>
      </c>
      <c r="AA23" s="17">
        <v>12</v>
      </c>
      <c r="AB23" s="17" t="s">
        <v>45</v>
      </c>
      <c r="AC23" s="19">
        <v>293.56666669999998</v>
      </c>
      <c r="AD23" s="17">
        <v>50</v>
      </c>
      <c r="AE23" s="17" t="s">
        <v>71</v>
      </c>
      <c r="AF23" s="16">
        <v>0</v>
      </c>
      <c r="AG23" s="17">
        <v>50</v>
      </c>
      <c r="AH23" s="19">
        <v>100</v>
      </c>
      <c r="AI23" s="20">
        <v>36279</v>
      </c>
      <c r="AJ23" s="21">
        <v>310.10000000000002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51840608</v>
      </c>
      <c r="G24" s="15" t="s">
        <v>437</v>
      </c>
      <c r="H24" s="15" t="s">
        <v>249</v>
      </c>
      <c r="I24" s="16" t="s">
        <v>43</v>
      </c>
      <c r="J24" s="17" t="s">
        <v>44</v>
      </c>
      <c r="K24" s="17" t="s">
        <v>45</v>
      </c>
      <c r="L24" s="18" t="s">
        <v>46</v>
      </c>
      <c r="M24" s="18" t="s">
        <v>293</v>
      </c>
      <c r="N24" s="18" t="s">
        <v>293</v>
      </c>
      <c r="O24" s="18" t="s">
        <v>293</v>
      </c>
      <c r="P24" s="18" t="s">
        <v>293</v>
      </c>
      <c r="Q24" s="18" t="s">
        <v>293</v>
      </c>
      <c r="R24" s="18" t="s">
        <v>293</v>
      </c>
      <c r="S24" s="18" t="s">
        <v>293</v>
      </c>
      <c r="T24" s="18" t="s">
        <v>293</v>
      </c>
      <c r="U24" s="18" t="s">
        <v>293</v>
      </c>
      <c r="V24" s="18" t="s">
        <v>293</v>
      </c>
      <c r="W24" s="18" t="s">
        <v>293</v>
      </c>
      <c r="X24" s="17" t="s">
        <v>293</v>
      </c>
      <c r="Y24" s="17" t="s">
        <v>293</v>
      </c>
      <c r="Z24" s="19">
        <v>273.89999999999998</v>
      </c>
      <c r="AA24" s="17">
        <v>12</v>
      </c>
      <c r="AB24" s="17" t="s">
        <v>45</v>
      </c>
      <c r="AC24" s="19">
        <v>261.89999999999998</v>
      </c>
      <c r="AD24" s="17">
        <v>50</v>
      </c>
      <c r="AE24" s="17" t="s">
        <v>71</v>
      </c>
      <c r="AF24" s="16">
        <v>0</v>
      </c>
      <c r="AG24" s="17">
        <v>50</v>
      </c>
      <c r="AH24" s="19">
        <v>100</v>
      </c>
      <c r="AI24" s="20">
        <v>37244</v>
      </c>
      <c r="AJ24" s="21">
        <v>277.93333333333334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52050545</v>
      </c>
      <c r="G25" s="15" t="s">
        <v>437</v>
      </c>
      <c r="H25" s="15" t="s">
        <v>249</v>
      </c>
      <c r="I25" s="16" t="s">
        <v>43</v>
      </c>
      <c r="J25" s="17" t="s">
        <v>44</v>
      </c>
      <c r="K25" s="17" t="s">
        <v>45</v>
      </c>
      <c r="L25" s="18" t="s">
        <v>46</v>
      </c>
      <c r="M25" s="18" t="s">
        <v>293</v>
      </c>
      <c r="N25" s="18" t="s">
        <v>293</v>
      </c>
      <c r="O25" s="18" t="s">
        <v>293</v>
      </c>
      <c r="P25" s="18" t="s">
        <v>293</v>
      </c>
      <c r="Q25" s="18" t="s">
        <v>293</v>
      </c>
      <c r="R25" s="18" t="s">
        <v>293</v>
      </c>
      <c r="S25" s="18" t="s">
        <v>293</v>
      </c>
      <c r="T25" s="18" t="s">
        <v>293</v>
      </c>
      <c r="U25" s="18" t="s">
        <v>293</v>
      </c>
      <c r="V25" s="18" t="s">
        <v>293</v>
      </c>
      <c r="W25" s="18" t="s">
        <v>293</v>
      </c>
      <c r="X25" s="17" t="s">
        <v>293</v>
      </c>
      <c r="Y25" s="17" t="s">
        <v>293</v>
      </c>
      <c r="Z25" s="19">
        <v>309.46666670000002</v>
      </c>
      <c r="AA25" s="17">
        <v>12</v>
      </c>
      <c r="AB25" s="17" t="s">
        <v>45</v>
      </c>
      <c r="AC25" s="19">
        <v>297.46666670000002</v>
      </c>
      <c r="AD25" s="17">
        <v>50</v>
      </c>
      <c r="AE25" s="17" t="s">
        <v>71</v>
      </c>
      <c r="AF25" s="16">
        <v>0</v>
      </c>
      <c r="AG25" s="17">
        <v>50</v>
      </c>
      <c r="AH25" s="19">
        <v>100</v>
      </c>
      <c r="AI25" s="20">
        <v>42373</v>
      </c>
      <c r="AJ25" s="21">
        <v>106.96666666666667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51989443</v>
      </c>
      <c r="G26" s="15" t="s">
        <v>437</v>
      </c>
      <c r="H26" s="15" t="s">
        <v>249</v>
      </c>
      <c r="I26" s="16" t="s">
        <v>43</v>
      </c>
      <c r="J26" s="17" t="s">
        <v>44</v>
      </c>
      <c r="K26" s="17" t="s">
        <v>45</v>
      </c>
      <c r="L26" s="18" t="s">
        <v>198</v>
      </c>
      <c r="M26" s="18" t="s">
        <v>293</v>
      </c>
      <c r="N26" s="18" t="s">
        <v>293</v>
      </c>
      <c r="O26" s="18" t="s">
        <v>293</v>
      </c>
      <c r="P26" s="18" t="s">
        <v>293</v>
      </c>
      <c r="Q26" s="18" t="s">
        <v>293</v>
      </c>
      <c r="R26" s="18" t="s">
        <v>293</v>
      </c>
      <c r="S26" s="18" t="s">
        <v>293</v>
      </c>
      <c r="T26" s="18" t="s">
        <v>293</v>
      </c>
      <c r="U26" s="18" t="s">
        <v>293</v>
      </c>
      <c r="V26" s="18" t="s">
        <v>293</v>
      </c>
      <c r="W26" s="18" t="s">
        <v>293</v>
      </c>
      <c r="X26" s="17" t="s">
        <v>293</v>
      </c>
      <c r="Y26" s="17" t="s">
        <v>293</v>
      </c>
      <c r="Z26" s="19">
        <v>289.16666670000001</v>
      </c>
      <c r="AA26" s="17">
        <v>12</v>
      </c>
      <c r="AB26" s="17" t="s">
        <v>45</v>
      </c>
      <c r="AC26" s="19">
        <v>277.16666670000001</v>
      </c>
      <c r="AD26" s="17">
        <v>50</v>
      </c>
      <c r="AE26" s="17" t="s">
        <v>71</v>
      </c>
      <c r="AF26" s="16">
        <v>0</v>
      </c>
      <c r="AG26" s="17">
        <v>50</v>
      </c>
      <c r="AH26" s="19">
        <v>100</v>
      </c>
      <c r="AI26" s="20">
        <v>43899</v>
      </c>
      <c r="AJ26" s="21">
        <v>56.1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51990003</v>
      </c>
      <c r="G27" s="15" t="s">
        <v>437</v>
      </c>
      <c r="H27" s="15" t="s">
        <v>249</v>
      </c>
      <c r="I27" s="16" t="s">
        <v>43</v>
      </c>
      <c r="J27" s="17" t="s">
        <v>44</v>
      </c>
      <c r="K27" s="17" t="s">
        <v>45</v>
      </c>
      <c r="L27" s="18" t="s">
        <v>46</v>
      </c>
      <c r="M27" s="18" t="s">
        <v>293</v>
      </c>
      <c r="N27" s="18" t="s">
        <v>293</v>
      </c>
      <c r="O27" s="18" t="s">
        <v>293</v>
      </c>
      <c r="P27" s="18" t="s">
        <v>293</v>
      </c>
      <c r="Q27" s="18" t="s">
        <v>293</v>
      </c>
      <c r="R27" s="18" t="s">
        <v>293</v>
      </c>
      <c r="S27" s="18" t="s">
        <v>293</v>
      </c>
      <c r="T27" s="18" t="s">
        <v>293</v>
      </c>
      <c r="U27" s="18" t="s">
        <v>293</v>
      </c>
      <c r="V27" s="18" t="s">
        <v>293</v>
      </c>
      <c r="W27" s="18" t="s">
        <v>293</v>
      </c>
      <c r="X27" s="17" t="s">
        <v>293</v>
      </c>
      <c r="Y27" s="17" t="s">
        <v>293</v>
      </c>
      <c r="Z27" s="19">
        <v>354.5</v>
      </c>
      <c r="AA27" s="17">
        <v>12</v>
      </c>
      <c r="AB27" s="17" t="s">
        <v>45</v>
      </c>
      <c r="AC27" s="19">
        <v>342.5</v>
      </c>
      <c r="AD27" s="17">
        <v>50</v>
      </c>
      <c r="AE27" s="17" t="s">
        <v>71</v>
      </c>
      <c r="AF27" s="16">
        <v>0</v>
      </c>
      <c r="AG27" s="17">
        <v>50</v>
      </c>
      <c r="AH27" s="19">
        <v>98.5</v>
      </c>
      <c r="AI27" s="20">
        <v>37683</v>
      </c>
      <c r="AJ27" s="21">
        <v>263.3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51656110</v>
      </c>
      <c r="G28" s="15" t="s">
        <v>437</v>
      </c>
      <c r="H28" s="15" t="s">
        <v>249</v>
      </c>
      <c r="I28" s="16" t="s">
        <v>43</v>
      </c>
      <c r="J28" s="17" t="s">
        <v>44</v>
      </c>
      <c r="K28" s="17" t="s">
        <v>45</v>
      </c>
      <c r="L28" s="18" t="s">
        <v>74</v>
      </c>
      <c r="M28" s="18" t="s">
        <v>293</v>
      </c>
      <c r="N28" s="18" t="s">
        <v>293</v>
      </c>
      <c r="O28" s="18" t="s">
        <v>293</v>
      </c>
      <c r="P28" s="18" t="s">
        <v>293</v>
      </c>
      <c r="Q28" s="18" t="s">
        <v>293</v>
      </c>
      <c r="R28" s="18" t="s">
        <v>293</v>
      </c>
      <c r="S28" s="18" t="s">
        <v>293</v>
      </c>
      <c r="T28" s="18" t="s">
        <v>293</v>
      </c>
      <c r="U28" s="18" t="s">
        <v>293</v>
      </c>
      <c r="V28" s="18" t="s">
        <v>293</v>
      </c>
      <c r="W28" s="18" t="s">
        <v>293</v>
      </c>
      <c r="X28" s="17" t="s">
        <v>293</v>
      </c>
      <c r="Y28" s="17" t="s">
        <v>293</v>
      </c>
      <c r="Z28" s="19">
        <v>380.03333329999998</v>
      </c>
      <c r="AA28" s="17">
        <v>12</v>
      </c>
      <c r="AB28" s="17" t="s">
        <v>45</v>
      </c>
      <c r="AC28" s="19">
        <v>368.03333329999998</v>
      </c>
      <c r="AD28" s="17">
        <v>50</v>
      </c>
      <c r="AE28" s="17" t="s">
        <v>71</v>
      </c>
      <c r="AF28" s="16">
        <v>0</v>
      </c>
      <c r="AG28" s="17">
        <v>50</v>
      </c>
      <c r="AH28" s="19">
        <v>96.21</v>
      </c>
      <c r="AI28" s="20">
        <v>34015</v>
      </c>
      <c r="AJ28" s="21">
        <v>385.56666666666666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39671741</v>
      </c>
      <c r="G29" s="15" t="s">
        <v>437</v>
      </c>
      <c r="H29" s="15" t="s">
        <v>249</v>
      </c>
      <c r="I29" s="16" t="s">
        <v>43</v>
      </c>
      <c r="J29" s="17" t="s">
        <v>44</v>
      </c>
      <c r="K29" s="17" t="s">
        <v>45</v>
      </c>
      <c r="L29" s="18" t="s">
        <v>112</v>
      </c>
      <c r="M29" s="18" t="s">
        <v>293</v>
      </c>
      <c r="N29" s="18" t="s">
        <v>293</v>
      </c>
      <c r="O29" s="18" t="s">
        <v>293</v>
      </c>
      <c r="P29" s="18" t="s">
        <v>293</v>
      </c>
      <c r="Q29" s="18" t="s">
        <v>293</v>
      </c>
      <c r="R29" s="18" t="s">
        <v>293</v>
      </c>
      <c r="S29" s="18" t="s">
        <v>293</v>
      </c>
      <c r="T29" s="18" t="s">
        <v>293</v>
      </c>
      <c r="U29" s="18" t="s">
        <v>293</v>
      </c>
      <c r="V29" s="18" t="s">
        <v>293</v>
      </c>
      <c r="W29" s="18" t="s">
        <v>293</v>
      </c>
      <c r="X29" s="17" t="s">
        <v>293</v>
      </c>
      <c r="Y29" s="17" t="s">
        <v>293</v>
      </c>
      <c r="Z29" s="19">
        <v>163.6333333</v>
      </c>
      <c r="AA29" s="17">
        <v>12</v>
      </c>
      <c r="AB29" s="17" t="s">
        <v>45</v>
      </c>
      <c r="AC29" s="19">
        <v>151.6333333</v>
      </c>
      <c r="AD29" s="17">
        <v>45</v>
      </c>
      <c r="AE29" s="17" t="s">
        <v>71</v>
      </c>
      <c r="AF29" s="16">
        <v>0</v>
      </c>
      <c r="AG29" s="17">
        <v>45</v>
      </c>
      <c r="AH29" s="19">
        <v>100</v>
      </c>
      <c r="AI29" s="20">
        <v>43594</v>
      </c>
      <c r="AJ29" s="21">
        <v>66.266666666666666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79284769</v>
      </c>
      <c r="G30" s="15" t="s">
        <v>343</v>
      </c>
      <c r="H30" s="15" t="s">
        <v>41</v>
      </c>
      <c r="I30" s="16" t="s">
        <v>43</v>
      </c>
      <c r="J30" s="17" t="s">
        <v>44</v>
      </c>
      <c r="K30" s="17" t="s">
        <v>45</v>
      </c>
      <c r="L30" s="18" t="s">
        <v>112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 t="s">
        <v>585</v>
      </c>
      <c r="S30" s="18">
        <v>0</v>
      </c>
      <c r="T30" s="18" t="s">
        <v>584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379.43333330000002</v>
      </c>
      <c r="AA30" s="17">
        <v>12</v>
      </c>
      <c r="AB30" s="17" t="s">
        <v>45</v>
      </c>
      <c r="AC30" s="19">
        <v>367.43333330000002</v>
      </c>
      <c r="AD30" s="17">
        <v>50</v>
      </c>
      <c r="AE30" s="17" t="s">
        <v>49</v>
      </c>
      <c r="AF30" s="16">
        <v>40</v>
      </c>
      <c r="AG30" s="17">
        <v>90</v>
      </c>
      <c r="AH30" s="19">
        <v>100</v>
      </c>
      <c r="AI30" s="20">
        <v>34029</v>
      </c>
      <c r="AJ30" s="21">
        <v>385.1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51612341</v>
      </c>
      <c r="G31" s="15" t="s">
        <v>343</v>
      </c>
      <c r="H31" s="15" t="s">
        <v>41</v>
      </c>
      <c r="I31" s="16" t="s">
        <v>43</v>
      </c>
      <c r="J31" s="17" t="s">
        <v>44</v>
      </c>
      <c r="K31" s="17" t="s">
        <v>45</v>
      </c>
      <c r="L31" s="18" t="s">
        <v>46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 t="s">
        <v>73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7">
        <v>0</v>
      </c>
      <c r="Y31" s="17">
        <v>0</v>
      </c>
      <c r="Z31" s="19">
        <v>379.4</v>
      </c>
      <c r="AA31" s="17">
        <v>12</v>
      </c>
      <c r="AB31" s="17" t="s">
        <v>45</v>
      </c>
      <c r="AC31" s="19">
        <v>367.4</v>
      </c>
      <c r="AD31" s="17">
        <v>50</v>
      </c>
      <c r="AE31" s="17" t="s">
        <v>210</v>
      </c>
      <c r="AF31" s="16">
        <v>35</v>
      </c>
      <c r="AG31" s="17">
        <v>85</v>
      </c>
      <c r="AH31" s="19">
        <v>100</v>
      </c>
      <c r="AI31" s="20">
        <v>34029</v>
      </c>
      <c r="AJ31" s="21">
        <v>385.1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20646247</v>
      </c>
      <c r="G32" s="15" t="s">
        <v>343</v>
      </c>
      <c r="H32" s="15" t="s">
        <v>41</v>
      </c>
      <c r="I32" s="16" t="s">
        <v>43</v>
      </c>
      <c r="J32" s="17" t="s">
        <v>44</v>
      </c>
      <c r="K32" s="17" t="s">
        <v>45</v>
      </c>
      <c r="L32" s="18" t="s">
        <v>46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 t="s">
        <v>583</v>
      </c>
      <c r="S32" s="18">
        <v>0</v>
      </c>
      <c r="T32" s="18" t="s">
        <v>165</v>
      </c>
      <c r="U32" s="18">
        <v>0</v>
      </c>
      <c r="V32" s="18">
        <v>0</v>
      </c>
      <c r="W32" s="18">
        <v>0</v>
      </c>
      <c r="X32" s="17">
        <v>0</v>
      </c>
      <c r="Y32" s="17">
        <v>0</v>
      </c>
      <c r="Z32" s="19">
        <v>147.66666670000001</v>
      </c>
      <c r="AA32" s="17">
        <v>12</v>
      </c>
      <c r="AB32" s="17" t="s">
        <v>45</v>
      </c>
      <c r="AC32" s="19">
        <v>135.66666670000001</v>
      </c>
      <c r="AD32" s="17">
        <v>45</v>
      </c>
      <c r="AE32" s="17" t="s">
        <v>49</v>
      </c>
      <c r="AF32" s="16">
        <v>40</v>
      </c>
      <c r="AG32" s="17">
        <v>85</v>
      </c>
      <c r="AH32" s="19">
        <v>100</v>
      </c>
      <c r="AI32" s="20">
        <v>43635</v>
      </c>
      <c r="AJ32" s="21">
        <v>64.900000000000006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52101469</v>
      </c>
      <c r="G33" s="15" t="s">
        <v>343</v>
      </c>
      <c r="H33" s="15" t="s">
        <v>581</v>
      </c>
      <c r="I33" s="16" t="s">
        <v>43</v>
      </c>
      <c r="J33" s="17" t="s">
        <v>44</v>
      </c>
      <c r="K33" s="17" t="s">
        <v>45</v>
      </c>
      <c r="L33" s="18" t="s">
        <v>46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 t="s">
        <v>390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7">
        <v>0</v>
      </c>
      <c r="Y33" s="17">
        <v>0</v>
      </c>
      <c r="Z33" s="19">
        <v>202.1333333</v>
      </c>
      <c r="AA33" s="17">
        <v>12</v>
      </c>
      <c r="AB33" s="17" t="s">
        <v>45</v>
      </c>
      <c r="AC33" s="19">
        <v>190.1333333</v>
      </c>
      <c r="AD33" s="17">
        <v>50</v>
      </c>
      <c r="AE33" s="17" t="s">
        <v>210</v>
      </c>
      <c r="AF33" s="16">
        <v>35</v>
      </c>
      <c r="AG33" s="17">
        <v>85</v>
      </c>
      <c r="AH33" s="19">
        <v>100</v>
      </c>
      <c r="AI33" s="20">
        <v>43493</v>
      </c>
      <c r="AJ33" s="21">
        <v>69.63333333333334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51897881</v>
      </c>
      <c r="G34" s="15" t="s">
        <v>437</v>
      </c>
      <c r="H34" s="15" t="s">
        <v>581</v>
      </c>
      <c r="I34" s="16" t="s">
        <v>43</v>
      </c>
      <c r="J34" s="17" t="s">
        <v>44</v>
      </c>
      <c r="K34" s="17" t="s">
        <v>45</v>
      </c>
      <c r="L34" s="18" t="s">
        <v>46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 t="s">
        <v>95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155.30000000000001</v>
      </c>
      <c r="AA34" s="17">
        <v>12</v>
      </c>
      <c r="AB34" s="17" t="s">
        <v>45</v>
      </c>
      <c r="AC34" s="19">
        <v>143.30000000000001</v>
      </c>
      <c r="AD34" s="17">
        <v>45</v>
      </c>
      <c r="AE34" s="17" t="s">
        <v>210</v>
      </c>
      <c r="AF34" s="16">
        <v>35</v>
      </c>
      <c r="AG34" s="17">
        <v>80</v>
      </c>
      <c r="AH34" s="19">
        <v>100</v>
      </c>
      <c r="AI34" s="20">
        <v>42317</v>
      </c>
      <c r="AJ34" s="21">
        <v>108.83333333333333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1014184579</v>
      </c>
      <c r="G35" s="15" t="s">
        <v>437</v>
      </c>
      <c r="H35" s="15" t="s">
        <v>581</v>
      </c>
      <c r="I35" s="16" t="s">
        <v>43</v>
      </c>
      <c r="J35" s="17" t="s">
        <v>44</v>
      </c>
      <c r="K35" s="17" t="s">
        <v>45</v>
      </c>
      <c r="L35" s="18" t="s">
        <v>582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 t="s">
        <v>348</v>
      </c>
      <c r="S35" s="18">
        <v>0</v>
      </c>
      <c r="T35" s="18" t="s">
        <v>165</v>
      </c>
      <c r="U35" s="18">
        <v>0</v>
      </c>
      <c r="V35" s="18">
        <v>0</v>
      </c>
      <c r="W35" s="18">
        <v>0</v>
      </c>
      <c r="X35" s="17">
        <v>0</v>
      </c>
      <c r="Y35" s="17">
        <v>0</v>
      </c>
      <c r="Z35" s="19">
        <v>118.2333333</v>
      </c>
      <c r="AA35" s="17">
        <v>12</v>
      </c>
      <c r="AB35" s="17" t="s">
        <v>45</v>
      </c>
      <c r="AC35" s="19">
        <v>106.2333333</v>
      </c>
      <c r="AD35" s="17">
        <v>35</v>
      </c>
      <c r="AE35" s="17" t="s">
        <v>49</v>
      </c>
      <c r="AF35" s="16">
        <v>40</v>
      </c>
      <c r="AG35" s="17">
        <v>75</v>
      </c>
      <c r="AH35" s="19">
        <v>99.9</v>
      </c>
      <c r="AI35" s="20">
        <v>41701</v>
      </c>
      <c r="AJ35" s="21">
        <v>129.36666666666667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52100335</v>
      </c>
      <c r="G36" s="15" t="s">
        <v>437</v>
      </c>
      <c r="H36" s="15" t="s">
        <v>581</v>
      </c>
      <c r="I36" s="16" t="s">
        <v>43</v>
      </c>
      <c r="J36" s="17" t="s">
        <v>44</v>
      </c>
      <c r="K36" s="17" t="s">
        <v>45</v>
      </c>
      <c r="L36" s="18" t="s">
        <v>78</v>
      </c>
      <c r="M36" s="18">
        <v>0</v>
      </c>
      <c r="N36" s="18">
        <v>0</v>
      </c>
      <c r="O36" s="18" t="s">
        <v>540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7">
        <v>0</v>
      </c>
      <c r="Y36" s="17">
        <v>0</v>
      </c>
      <c r="Z36" s="19">
        <v>199.2333333</v>
      </c>
      <c r="AA36" s="17">
        <v>12</v>
      </c>
      <c r="AB36" s="17" t="s">
        <v>45</v>
      </c>
      <c r="AC36" s="19">
        <v>187.2333333</v>
      </c>
      <c r="AD36" s="17">
        <v>50</v>
      </c>
      <c r="AE36" s="17" t="s">
        <v>358</v>
      </c>
      <c r="AF36" s="16">
        <v>25</v>
      </c>
      <c r="AG36" s="17">
        <v>75</v>
      </c>
      <c r="AH36" s="19">
        <v>96.57</v>
      </c>
      <c r="AI36" s="20">
        <v>43524</v>
      </c>
      <c r="AJ36" s="21">
        <v>68.599999999999994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53048957</v>
      </c>
      <c r="G37" s="15" t="s">
        <v>343</v>
      </c>
      <c r="H37" s="15" t="s">
        <v>580</v>
      </c>
      <c r="I37" s="16" t="s">
        <v>43</v>
      </c>
      <c r="J37" s="17" t="s">
        <v>44</v>
      </c>
      <c r="K37" s="17" t="s">
        <v>45</v>
      </c>
      <c r="L37" s="18" t="s">
        <v>579</v>
      </c>
      <c r="M37" s="18">
        <v>0</v>
      </c>
      <c r="N37" s="18">
        <v>0</v>
      </c>
      <c r="O37" s="18" t="s">
        <v>230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7">
        <v>0</v>
      </c>
      <c r="Y37" s="17">
        <v>0</v>
      </c>
      <c r="Z37" s="19">
        <v>101.1333333</v>
      </c>
      <c r="AA37" s="17">
        <v>12</v>
      </c>
      <c r="AB37" s="17" t="s">
        <v>45</v>
      </c>
      <c r="AC37" s="19">
        <v>89.133333300000004</v>
      </c>
      <c r="AD37" s="17">
        <v>35</v>
      </c>
      <c r="AE37" s="17" t="s">
        <v>358</v>
      </c>
      <c r="AF37" s="16">
        <v>25</v>
      </c>
      <c r="AG37" s="17">
        <v>60</v>
      </c>
      <c r="AH37" s="19">
        <v>98.5</v>
      </c>
      <c r="AI37" s="20">
        <v>43649</v>
      </c>
      <c r="AJ37" s="21">
        <v>64.433333333333337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52380619</v>
      </c>
      <c r="G38" s="15" t="s">
        <v>343</v>
      </c>
      <c r="H38" s="15" t="s">
        <v>551</v>
      </c>
      <c r="I38" s="16" t="s">
        <v>43</v>
      </c>
      <c r="J38" s="17" t="s">
        <v>44</v>
      </c>
      <c r="K38" s="17" t="s">
        <v>45</v>
      </c>
      <c r="L38" s="18" t="s">
        <v>46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 t="s">
        <v>199</v>
      </c>
      <c r="S38" s="18">
        <v>0</v>
      </c>
      <c r="T38" s="18" t="s">
        <v>224</v>
      </c>
      <c r="U38" s="18">
        <v>0</v>
      </c>
      <c r="V38" s="18">
        <v>0</v>
      </c>
      <c r="W38" s="18" t="s">
        <v>578</v>
      </c>
      <c r="X38" s="17">
        <v>0</v>
      </c>
      <c r="Y38" s="17">
        <v>0</v>
      </c>
      <c r="Z38" s="19">
        <v>210</v>
      </c>
      <c r="AA38" s="17">
        <v>12</v>
      </c>
      <c r="AB38" s="17" t="s">
        <v>45</v>
      </c>
      <c r="AC38" s="19">
        <v>198</v>
      </c>
      <c r="AD38" s="17">
        <v>50</v>
      </c>
      <c r="AE38" s="17" t="s">
        <v>55</v>
      </c>
      <c r="AF38" s="16">
        <v>45</v>
      </c>
      <c r="AG38" s="17">
        <v>95</v>
      </c>
      <c r="AH38" s="19">
        <v>100</v>
      </c>
      <c r="AI38" s="20">
        <v>35325</v>
      </c>
      <c r="AJ38" s="21">
        <v>341.9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52823449</v>
      </c>
      <c r="G39" s="15" t="s">
        <v>343</v>
      </c>
      <c r="H39" s="15" t="s">
        <v>551</v>
      </c>
      <c r="I39" s="16" t="s">
        <v>43</v>
      </c>
      <c r="J39" s="17" t="s">
        <v>44</v>
      </c>
      <c r="K39" s="17" t="s">
        <v>45</v>
      </c>
      <c r="L39" s="18" t="s">
        <v>577</v>
      </c>
      <c r="M39" s="18">
        <v>0</v>
      </c>
      <c r="N39" s="18">
        <v>0</v>
      </c>
      <c r="O39" s="18" t="s">
        <v>576</v>
      </c>
      <c r="P39" s="18">
        <v>0</v>
      </c>
      <c r="Q39" s="18">
        <v>0</v>
      </c>
      <c r="R39" s="18" t="s">
        <v>303</v>
      </c>
      <c r="S39" s="18">
        <v>0</v>
      </c>
      <c r="T39" s="18" t="s">
        <v>575</v>
      </c>
      <c r="U39" s="18">
        <v>0</v>
      </c>
      <c r="V39" s="18">
        <v>0</v>
      </c>
      <c r="W39" s="18">
        <v>0</v>
      </c>
      <c r="X39" s="17">
        <v>0</v>
      </c>
      <c r="Y39" s="17">
        <v>0</v>
      </c>
      <c r="Z39" s="19">
        <v>310</v>
      </c>
      <c r="AA39" s="17">
        <v>12</v>
      </c>
      <c r="AB39" s="17" t="s">
        <v>45</v>
      </c>
      <c r="AC39" s="19">
        <v>298</v>
      </c>
      <c r="AD39" s="17">
        <v>50</v>
      </c>
      <c r="AE39" s="17" t="s">
        <v>49</v>
      </c>
      <c r="AF39" s="16">
        <v>40</v>
      </c>
      <c r="AG39" s="17">
        <v>90</v>
      </c>
      <c r="AH39" s="19">
        <v>100</v>
      </c>
      <c r="AI39" s="20">
        <v>39455</v>
      </c>
      <c r="AJ39" s="21">
        <v>204.23333333333332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52116971</v>
      </c>
      <c r="G40" s="15" t="s">
        <v>343</v>
      </c>
      <c r="H40" s="15" t="s">
        <v>551</v>
      </c>
      <c r="I40" s="16" t="s">
        <v>43</v>
      </c>
      <c r="J40" s="17" t="s">
        <v>44</v>
      </c>
      <c r="K40" s="17" t="s">
        <v>45</v>
      </c>
      <c r="L40" s="18" t="s">
        <v>46</v>
      </c>
      <c r="M40" s="18" t="s">
        <v>574</v>
      </c>
      <c r="N40" s="18">
        <v>0</v>
      </c>
      <c r="O40" s="18" t="s">
        <v>573</v>
      </c>
      <c r="P40" s="18">
        <v>0</v>
      </c>
      <c r="Q40" s="18">
        <v>0</v>
      </c>
      <c r="R40" s="18" t="s">
        <v>111</v>
      </c>
      <c r="S40" s="18">
        <v>0</v>
      </c>
      <c r="T40" s="18" t="s">
        <v>572</v>
      </c>
      <c r="U40" s="18">
        <v>0</v>
      </c>
      <c r="V40" s="18">
        <v>0</v>
      </c>
      <c r="W40" s="18">
        <v>0</v>
      </c>
      <c r="X40" s="17">
        <v>0</v>
      </c>
      <c r="Y40" s="17">
        <v>0</v>
      </c>
      <c r="Z40" s="19">
        <v>209.56666670000001</v>
      </c>
      <c r="AA40" s="17">
        <v>12</v>
      </c>
      <c r="AB40" s="17" t="s">
        <v>45</v>
      </c>
      <c r="AC40" s="19">
        <v>197.56666670000001</v>
      </c>
      <c r="AD40" s="17">
        <v>50</v>
      </c>
      <c r="AE40" s="17" t="s">
        <v>49</v>
      </c>
      <c r="AF40" s="16">
        <v>40</v>
      </c>
      <c r="AG40" s="17">
        <v>90</v>
      </c>
      <c r="AH40" s="19">
        <v>100</v>
      </c>
      <c r="AI40" s="20">
        <v>40756</v>
      </c>
      <c r="AJ40" s="21">
        <v>160.86666666666667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52738161</v>
      </c>
      <c r="G41" s="15" t="s">
        <v>437</v>
      </c>
      <c r="H41" s="15" t="s">
        <v>551</v>
      </c>
      <c r="I41" s="16" t="s">
        <v>43</v>
      </c>
      <c r="J41" s="17" t="s">
        <v>44</v>
      </c>
      <c r="K41" s="17" t="s">
        <v>45</v>
      </c>
      <c r="L41" s="18" t="s">
        <v>357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 t="s">
        <v>209</v>
      </c>
      <c r="S41" s="18">
        <v>0</v>
      </c>
      <c r="T41" s="18" t="s">
        <v>325</v>
      </c>
      <c r="U41" s="18">
        <v>0</v>
      </c>
      <c r="V41" s="18">
        <v>0</v>
      </c>
      <c r="W41" s="18">
        <v>0</v>
      </c>
      <c r="X41" s="17">
        <v>0</v>
      </c>
      <c r="Y41" s="17">
        <v>0</v>
      </c>
      <c r="Z41" s="19">
        <v>255.8</v>
      </c>
      <c r="AA41" s="17">
        <v>12</v>
      </c>
      <c r="AB41" s="17" t="s">
        <v>45</v>
      </c>
      <c r="AC41" s="19">
        <v>243.8</v>
      </c>
      <c r="AD41" s="17">
        <v>50</v>
      </c>
      <c r="AE41" s="17" t="s">
        <v>49</v>
      </c>
      <c r="AF41" s="16">
        <v>40</v>
      </c>
      <c r="AG41" s="17">
        <v>90</v>
      </c>
      <c r="AH41" s="19">
        <v>100</v>
      </c>
      <c r="AI41" s="20">
        <v>41276</v>
      </c>
      <c r="AJ41" s="21">
        <v>143.53333333333333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51810441</v>
      </c>
      <c r="G42" s="15" t="s">
        <v>343</v>
      </c>
      <c r="H42" s="15" t="s">
        <v>551</v>
      </c>
      <c r="I42" s="16" t="s">
        <v>43</v>
      </c>
      <c r="J42" s="17" t="s">
        <v>44</v>
      </c>
      <c r="K42" s="17" t="s">
        <v>45</v>
      </c>
      <c r="L42" s="18" t="s">
        <v>571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 t="s">
        <v>303</v>
      </c>
      <c r="S42" s="18">
        <v>0</v>
      </c>
      <c r="T42" s="18" t="s">
        <v>570</v>
      </c>
      <c r="U42" s="18">
        <v>0</v>
      </c>
      <c r="V42" s="18">
        <v>0</v>
      </c>
      <c r="W42" s="18">
        <v>0</v>
      </c>
      <c r="X42" s="17">
        <v>0</v>
      </c>
      <c r="Y42" s="17">
        <v>0</v>
      </c>
      <c r="Z42" s="19">
        <v>380.03333329999998</v>
      </c>
      <c r="AA42" s="17">
        <v>12</v>
      </c>
      <c r="AB42" s="17" t="s">
        <v>45</v>
      </c>
      <c r="AC42" s="19">
        <v>368.03333329999998</v>
      </c>
      <c r="AD42" s="17">
        <v>50</v>
      </c>
      <c r="AE42" s="17" t="s">
        <v>49</v>
      </c>
      <c r="AF42" s="16">
        <v>40</v>
      </c>
      <c r="AG42" s="17">
        <v>90</v>
      </c>
      <c r="AH42" s="19">
        <v>99.62</v>
      </c>
      <c r="AI42" s="20">
        <v>34015</v>
      </c>
      <c r="AJ42" s="21">
        <v>385.56666666666666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52286304</v>
      </c>
      <c r="G43" s="15" t="s">
        <v>343</v>
      </c>
      <c r="H43" s="15" t="s">
        <v>551</v>
      </c>
      <c r="I43" s="16" t="s">
        <v>43</v>
      </c>
      <c r="J43" s="17" t="s">
        <v>44</v>
      </c>
      <c r="K43" s="17" t="s">
        <v>45</v>
      </c>
      <c r="L43" s="18" t="s">
        <v>46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 t="s">
        <v>568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7">
        <v>0</v>
      </c>
      <c r="Y43" s="17">
        <v>0</v>
      </c>
      <c r="Z43" s="19">
        <v>216.93333329999999</v>
      </c>
      <c r="AA43" s="17">
        <v>12</v>
      </c>
      <c r="AB43" s="17" t="s">
        <v>45</v>
      </c>
      <c r="AC43" s="19">
        <v>204.93333329999999</v>
      </c>
      <c r="AD43" s="17">
        <v>50</v>
      </c>
      <c r="AE43" s="17" t="s">
        <v>210</v>
      </c>
      <c r="AF43" s="16">
        <v>35</v>
      </c>
      <c r="AG43" s="17">
        <v>85</v>
      </c>
      <c r="AH43" s="19">
        <v>100</v>
      </c>
      <c r="AI43" s="20">
        <v>40756</v>
      </c>
      <c r="AJ43" s="21">
        <v>160.86666666666667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52737407</v>
      </c>
      <c r="G44" s="15" t="s">
        <v>343</v>
      </c>
      <c r="H44" s="15" t="s">
        <v>551</v>
      </c>
      <c r="I44" s="16" t="s">
        <v>43</v>
      </c>
      <c r="J44" s="17" t="s">
        <v>44</v>
      </c>
      <c r="K44" s="17" t="s">
        <v>45</v>
      </c>
      <c r="L44" s="18" t="s">
        <v>567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 t="s">
        <v>566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7">
        <v>0</v>
      </c>
      <c r="Y44" s="17">
        <v>0</v>
      </c>
      <c r="Z44" s="19">
        <v>216.1</v>
      </c>
      <c r="AA44" s="17">
        <v>12</v>
      </c>
      <c r="AB44" s="17" t="s">
        <v>45</v>
      </c>
      <c r="AC44" s="19">
        <v>204.1</v>
      </c>
      <c r="AD44" s="17">
        <v>50</v>
      </c>
      <c r="AE44" s="17" t="s">
        <v>210</v>
      </c>
      <c r="AF44" s="16">
        <v>35</v>
      </c>
      <c r="AG44" s="17">
        <v>85</v>
      </c>
      <c r="AH44" s="19">
        <v>100</v>
      </c>
      <c r="AI44" s="20">
        <v>40756</v>
      </c>
      <c r="AJ44" s="21">
        <v>160.86666666666667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52171302</v>
      </c>
      <c r="G45" s="15" t="s">
        <v>343</v>
      </c>
      <c r="H45" s="15" t="s">
        <v>551</v>
      </c>
      <c r="I45" s="16" t="s">
        <v>43</v>
      </c>
      <c r="J45" s="17" t="s">
        <v>44</v>
      </c>
      <c r="K45" s="17" t="s">
        <v>45</v>
      </c>
      <c r="L45" s="18" t="s">
        <v>46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 t="s">
        <v>565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7">
        <v>0</v>
      </c>
      <c r="Y45" s="17">
        <v>0</v>
      </c>
      <c r="Z45" s="19">
        <v>347</v>
      </c>
      <c r="AA45" s="17">
        <v>12</v>
      </c>
      <c r="AB45" s="17" t="s">
        <v>45</v>
      </c>
      <c r="AC45" s="19">
        <v>335</v>
      </c>
      <c r="AD45" s="17">
        <v>50</v>
      </c>
      <c r="AE45" s="17" t="s">
        <v>210</v>
      </c>
      <c r="AF45" s="16">
        <v>35</v>
      </c>
      <c r="AG45" s="17">
        <v>85</v>
      </c>
      <c r="AH45" s="19">
        <v>100</v>
      </c>
      <c r="AI45" s="20">
        <v>40756</v>
      </c>
      <c r="AJ45" s="21">
        <v>160.86666666666667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52213806</v>
      </c>
      <c r="G46" s="15" t="s">
        <v>437</v>
      </c>
      <c r="H46" s="15" t="s">
        <v>551</v>
      </c>
      <c r="I46" s="16" t="s">
        <v>43</v>
      </c>
      <c r="J46" s="17" t="s">
        <v>44</v>
      </c>
      <c r="K46" s="17" t="s">
        <v>45</v>
      </c>
      <c r="L46" s="18" t="s">
        <v>564</v>
      </c>
      <c r="M46" s="18" t="s">
        <v>397</v>
      </c>
      <c r="N46" s="18">
        <v>0</v>
      </c>
      <c r="O46" s="18" t="s">
        <v>396</v>
      </c>
      <c r="P46" s="18">
        <v>0</v>
      </c>
      <c r="Q46" s="18">
        <v>0</v>
      </c>
      <c r="R46" s="18" t="s">
        <v>209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7">
        <v>0</v>
      </c>
      <c r="Y46" s="17">
        <v>0</v>
      </c>
      <c r="Z46" s="19">
        <v>204.2</v>
      </c>
      <c r="AA46" s="17">
        <v>12</v>
      </c>
      <c r="AB46" s="17" t="s">
        <v>45</v>
      </c>
      <c r="AC46" s="19">
        <v>192.2</v>
      </c>
      <c r="AD46" s="17">
        <v>50</v>
      </c>
      <c r="AE46" s="17" t="s">
        <v>210</v>
      </c>
      <c r="AF46" s="16">
        <v>35</v>
      </c>
      <c r="AG46" s="17">
        <v>85</v>
      </c>
      <c r="AH46" s="19">
        <v>100</v>
      </c>
      <c r="AI46" s="20">
        <v>43434</v>
      </c>
      <c r="AJ46" s="21">
        <v>71.599999999999994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52283971</v>
      </c>
      <c r="G47" s="15" t="s">
        <v>437</v>
      </c>
      <c r="H47" s="15" t="s">
        <v>551</v>
      </c>
      <c r="I47" s="16" t="s">
        <v>43</v>
      </c>
      <c r="J47" s="17" t="s">
        <v>44</v>
      </c>
      <c r="K47" s="17" t="s">
        <v>45</v>
      </c>
      <c r="L47" s="18" t="s">
        <v>46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 t="s">
        <v>563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7">
        <v>0</v>
      </c>
      <c r="Y47" s="17">
        <v>0</v>
      </c>
      <c r="Z47" s="19">
        <v>246.7666667</v>
      </c>
      <c r="AA47" s="17">
        <v>12</v>
      </c>
      <c r="AB47" s="17" t="s">
        <v>45</v>
      </c>
      <c r="AC47" s="19">
        <v>234.7666667</v>
      </c>
      <c r="AD47" s="17">
        <v>50</v>
      </c>
      <c r="AE47" s="17" t="s">
        <v>210</v>
      </c>
      <c r="AF47" s="16">
        <v>35</v>
      </c>
      <c r="AG47" s="17">
        <v>85</v>
      </c>
      <c r="AH47" s="19">
        <v>100</v>
      </c>
      <c r="AI47" s="20">
        <v>43437</v>
      </c>
      <c r="AJ47" s="21">
        <v>71.5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52727666</v>
      </c>
      <c r="G48" s="15" t="s">
        <v>343</v>
      </c>
      <c r="H48" s="15" t="s">
        <v>551</v>
      </c>
      <c r="I48" s="16" t="s">
        <v>43</v>
      </c>
      <c r="J48" s="17" t="s">
        <v>44</v>
      </c>
      <c r="K48" s="17" t="s">
        <v>45</v>
      </c>
      <c r="L48" s="18" t="s">
        <v>562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 t="s">
        <v>51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7">
        <v>0</v>
      </c>
      <c r="Y48" s="17">
        <v>0</v>
      </c>
      <c r="Z48" s="19">
        <v>224.93333329999999</v>
      </c>
      <c r="AA48" s="17">
        <v>12</v>
      </c>
      <c r="AB48" s="17" t="s">
        <v>45</v>
      </c>
      <c r="AC48" s="19">
        <v>212.93333329999999</v>
      </c>
      <c r="AD48" s="17">
        <v>50</v>
      </c>
      <c r="AE48" s="17" t="s">
        <v>210</v>
      </c>
      <c r="AF48" s="16">
        <v>35</v>
      </c>
      <c r="AG48" s="17">
        <v>85</v>
      </c>
      <c r="AH48" s="19">
        <v>99.79</v>
      </c>
      <c r="AI48" s="20">
        <v>42248</v>
      </c>
      <c r="AJ48" s="21">
        <v>111.13333333333334</v>
      </c>
      <c r="AK48" s="22">
        <v>39</v>
      </c>
    </row>
    <row r="49" spans="1:37" x14ac:dyDescent="0.25">
      <c r="A49" s="2"/>
      <c r="B49" s="2"/>
      <c r="C49" s="2"/>
      <c r="D49" s="23"/>
      <c r="E49" s="23"/>
      <c r="F49" s="14">
        <v>52178505</v>
      </c>
      <c r="G49" s="15" t="s">
        <v>343</v>
      </c>
      <c r="H49" s="15" t="s">
        <v>551</v>
      </c>
      <c r="I49" s="16" t="s">
        <v>43</v>
      </c>
      <c r="J49" s="17" t="s">
        <v>44</v>
      </c>
      <c r="K49" s="17" t="s">
        <v>45</v>
      </c>
      <c r="L49" s="18" t="s">
        <v>462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 t="s">
        <v>151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7">
        <v>0</v>
      </c>
      <c r="Y49" s="17">
        <v>0</v>
      </c>
      <c r="Z49" s="19">
        <v>279.06666669999998</v>
      </c>
      <c r="AA49" s="17">
        <v>12</v>
      </c>
      <c r="AB49" s="17" t="s">
        <v>45</v>
      </c>
      <c r="AC49" s="19">
        <v>267.06666669999998</v>
      </c>
      <c r="AD49" s="17">
        <v>50</v>
      </c>
      <c r="AE49" s="17" t="s">
        <v>210</v>
      </c>
      <c r="AF49" s="16">
        <v>35</v>
      </c>
      <c r="AG49" s="17">
        <v>85</v>
      </c>
      <c r="AH49" s="19">
        <v>99.15</v>
      </c>
      <c r="AI49" s="20">
        <v>40667</v>
      </c>
      <c r="AJ49" s="21">
        <v>163.83333333333334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52421349</v>
      </c>
      <c r="G50" s="15" t="s">
        <v>343</v>
      </c>
      <c r="H50" s="15" t="s">
        <v>551</v>
      </c>
      <c r="I50" s="16" t="s">
        <v>43</v>
      </c>
      <c r="J50" s="17" t="s">
        <v>44</v>
      </c>
      <c r="K50" s="17" t="s">
        <v>45</v>
      </c>
      <c r="L50" s="18" t="s">
        <v>46</v>
      </c>
      <c r="M50" s="18">
        <v>0</v>
      </c>
      <c r="N50" s="18">
        <v>0</v>
      </c>
      <c r="O50" s="18">
        <v>0</v>
      </c>
      <c r="P50" s="18">
        <v>0</v>
      </c>
      <c r="Q50" s="18" t="s">
        <v>561</v>
      </c>
      <c r="R50" s="18" t="s">
        <v>59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7">
        <v>0</v>
      </c>
      <c r="Y50" s="17">
        <v>0</v>
      </c>
      <c r="Z50" s="19">
        <v>298.10000000000002</v>
      </c>
      <c r="AA50" s="17">
        <v>12</v>
      </c>
      <c r="AB50" s="17" t="s">
        <v>45</v>
      </c>
      <c r="AC50" s="19">
        <v>286.10000000000002</v>
      </c>
      <c r="AD50" s="17">
        <v>50</v>
      </c>
      <c r="AE50" s="17" t="s">
        <v>210</v>
      </c>
      <c r="AF50" s="16">
        <v>35</v>
      </c>
      <c r="AG50" s="17">
        <v>85</v>
      </c>
      <c r="AH50" s="19">
        <v>96.92</v>
      </c>
      <c r="AI50" s="20">
        <v>41246</v>
      </c>
      <c r="AJ50" s="21">
        <v>144.53333333333333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1023868905</v>
      </c>
      <c r="G51" s="15" t="s">
        <v>343</v>
      </c>
      <c r="H51" s="15" t="s">
        <v>551</v>
      </c>
      <c r="I51" s="16" t="s">
        <v>43</v>
      </c>
      <c r="J51" s="17" t="s">
        <v>44</v>
      </c>
      <c r="K51" s="17" t="s">
        <v>45</v>
      </c>
      <c r="L51" s="18" t="s">
        <v>46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 t="s">
        <v>59</v>
      </c>
      <c r="S51" s="18">
        <v>0</v>
      </c>
      <c r="T51" s="18" t="s">
        <v>119</v>
      </c>
      <c r="U51" s="18">
        <v>0</v>
      </c>
      <c r="V51" s="18">
        <v>0</v>
      </c>
      <c r="W51" s="18">
        <v>0</v>
      </c>
      <c r="X51" s="17">
        <v>0</v>
      </c>
      <c r="Y51" s="17">
        <v>0</v>
      </c>
      <c r="Z51" s="19">
        <v>144.5</v>
      </c>
      <c r="AA51" s="17">
        <v>12</v>
      </c>
      <c r="AB51" s="17" t="s">
        <v>45</v>
      </c>
      <c r="AC51" s="19">
        <v>132.5</v>
      </c>
      <c r="AD51" s="17">
        <v>45</v>
      </c>
      <c r="AE51" s="17" t="s">
        <v>49</v>
      </c>
      <c r="AF51" s="16">
        <v>40</v>
      </c>
      <c r="AG51" s="17">
        <v>85</v>
      </c>
      <c r="AH51" s="19">
        <v>93.09</v>
      </c>
      <c r="AI51" s="20">
        <v>41183</v>
      </c>
      <c r="AJ51" s="21">
        <v>146.63333333333333</v>
      </c>
      <c r="AK51" s="22">
        <v>42</v>
      </c>
    </row>
    <row r="52" spans="1:37" x14ac:dyDescent="0.25">
      <c r="A52" s="23"/>
      <c r="B52" s="23"/>
      <c r="C52" s="23"/>
      <c r="D52" s="23"/>
      <c r="E52" s="23"/>
      <c r="F52" s="14">
        <v>1032379980</v>
      </c>
      <c r="G52" s="15" t="s">
        <v>343</v>
      </c>
      <c r="H52" s="15" t="s">
        <v>551</v>
      </c>
      <c r="I52" s="16" t="s">
        <v>43</v>
      </c>
      <c r="J52" s="17" t="s">
        <v>44</v>
      </c>
      <c r="K52" s="17" t="s">
        <v>45</v>
      </c>
      <c r="L52" s="18" t="s">
        <v>569</v>
      </c>
      <c r="M52" s="18">
        <v>0</v>
      </c>
      <c r="N52" s="18">
        <v>0</v>
      </c>
      <c r="O52" s="18" t="s">
        <v>245</v>
      </c>
      <c r="P52" s="18">
        <v>0</v>
      </c>
      <c r="Q52" s="18">
        <v>0</v>
      </c>
      <c r="R52" s="18" t="s">
        <v>82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7">
        <v>0</v>
      </c>
      <c r="Y52" s="17">
        <v>0</v>
      </c>
      <c r="Z52" s="19">
        <v>188.56666670000001</v>
      </c>
      <c r="AA52" s="17">
        <v>12</v>
      </c>
      <c r="AB52" s="17" t="s">
        <v>45</v>
      </c>
      <c r="AC52" s="19">
        <v>176.56666670000001</v>
      </c>
      <c r="AD52" s="17">
        <v>45</v>
      </c>
      <c r="AE52" s="17" t="s">
        <v>210</v>
      </c>
      <c r="AF52" s="16">
        <v>35</v>
      </c>
      <c r="AG52" s="17">
        <v>80</v>
      </c>
      <c r="AH52" s="19">
        <v>100</v>
      </c>
      <c r="AI52" s="20">
        <v>40756</v>
      </c>
      <c r="AJ52" s="21">
        <v>160.86666666666667</v>
      </c>
      <c r="AK52" s="22">
        <v>43</v>
      </c>
    </row>
    <row r="53" spans="1:37" x14ac:dyDescent="0.25">
      <c r="A53" s="23"/>
      <c r="B53" s="23"/>
      <c r="C53" s="23"/>
      <c r="D53" s="23"/>
      <c r="E53" s="23"/>
      <c r="F53" s="14">
        <v>52713538</v>
      </c>
      <c r="G53" s="15" t="s">
        <v>437</v>
      </c>
      <c r="H53" s="15" t="s">
        <v>551</v>
      </c>
      <c r="I53" s="16" t="s">
        <v>43</v>
      </c>
      <c r="J53" s="17" t="s">
        <v>44</v>
      </c>
      <c r="K53" s="17" t="s">
        <v>45</v>
      </c>
      <c r="L53" s="18" t="s">
        <v>559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 t="s">
        <v>134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7">
        <v>0</v>
      </c>
      <c r="Y53" s="17">
        <v>0</v>
      </c>
      <c r="Z53" s="19">
        <v>163.6</v>
      </c>
      <c r="AA53" s="17">
        <v>12</v>
      </c>
      <c r="AB53" s="17" t="s">
        <v>45</v>
      </c>
      <c r="AC53" s="19">
        <v>151.6</v>
      </c>
      <c r="AD53" s="17">
        <v>45</v>
      </c>
      <c r="AE53" s="17" t="s">
        <v>210</v>
      </c>
      <c r="AF53" s="16">
        <v>35</v>
      </c>
      <c r="AG53" s="17">
        <v>80</v>
      </c>
      <c r="AH53" s="19">
        <v>99.02</v>
      </c>
      <c r="AI53" s="20">
        <v>44398</v>
      </c>
      <c r="AJ53" s="21">
        <v>39.466666666666669</v>
      </c>
      <c r="AK53" s="22">
        <v>44</v>
      </c>
    </row>
    <row r="54" spans="1:37" x14ac:dyDescent="0.25">
      <c r="A54" s="23"/>
      <c r="B54" s="23"/>
      <c r="C54" s="23"/>
      <c r="D54" s="23"/>
      <c r="E54" s="23"/>
      <c r="F54" s="14">
        <v>52203752</v>
      </c>
      <c r="G54" s="15" t="s">
        <v>437</v>
      </c>
      <c r="H54" s="15" t="s">
        <v>551</v>
      </c>
      <c r="I54" s="16" t="s">
        <v>43</v>
      </c>
      <c r="J54" s="17" t="s">
        <v>44</v>
      </c>
      <c r="K54" s="17" t="s">
        <v>45</v>
      </c>
      <c r="L54" s="18" t="s">
        <v>292</v>
      </c>
      <c r="M54" s="18" t="s">
        <v>558</v>
      </c>
      <c r="N54" s="18">
        <v>0</v>
      </c>
      <c r="O54" s="18" t="s">
        <v>557</v>
      </c>
      <c r="P54" s="18">
        <v>0</v>
      </c>
      <c r="Q54" s="18">
        <v>0</v>
      </c>
      <c r="R54" s="18" t="s">
        <v>486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7">
        <v>0</v>
      </c>
      <c r="Y54" s="17">
        <v>0</v>
      </c>
      <c r="Z54" s="19">
        <v>130.43333329999999</v>
      </c>
      <c r="AA54" s="17">
        <v>12</v>
      </c>
      <c r="AB54" s="17" t="s">
        <v>45</v>
      </c>
      <c r="AC54" s="19">
        <v>118.43333329999999</v>
      </c>
      <c r="AD54" s="17">
        <v>40</v>
      </c>
      <c r="AE54" s="17" t="s">
        <v>210</v>
      </c>
      <c r="AF54" s="16">
        <v>35</v>
      </c>
      <c r="AG54" s="17">
        <v>75</v>
      </c>
      <c r="AH54" s="19">
        <v>99.57</v>
      </c>
      <c r="AI54" s="20">
        <v>43434</v>
      </c>
      <c r="AJ54" s="21">
        <v>71.599999999999994</v>
      </c>
      <c r="AK54" s="22">
        <v>45</v>
      </c>
    </row>
    <row r="55" spans="1:37" x14ac:dyDescent="0.25">
      <c r="A55" s="23"/>
      <c r="B55" s="23"/>
      <c r="C55" s="23"/>
      <c r="D55" s="23"/>
      <c r="E55" s="23"/>
      <c r="F55" s="14">
        <v>52739553</v>
      </c>
      <c r="G55" s="15" t="s">
        <v>343</v>
      </c>
      <c r="H55" s="15" t="s">
        <v>551</v>
      </c>
      <c r="I55" s="16" t="s">
        <v>43</v>
      </c>
      <c r="J55" s="17" t="s">
        <v>44</v>
      </c>
      <c r="K55" s="17" t="s">
        <v>45</v>
      </c>
      <c r="L55" s="18" t="s">
        <v>190</v>
      </c>
      <c r="M55" s="18">
        <v>0</v>
      </c>
      <c r="N55" s="18">
        <v>0</v>
      </c>
      <c r="O55" s="18" t="s">
        <v>556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7">
        <v>0</v>
      </c>
      <c r="Y55" s="17">
        <v>0</v>
      </c>
      <c r="Z55" s="19">
        <v>257.03333329999998</v>
      </c>
      <c r="AA55" s="17">
        <v>12</v>
      </c>
      <c r="AB55" s="17" t="s">
        <v>45</v>
      </c>
      <c r="AC55" s="19">
        <v>245.03333329999998</v>
      </c>
      <c r="AD55" s="17">
        <v>50</v>
      </c>
      <c r="AE55" s="17" t="s">
        <v>358</v>
      </c>
      <c r="AF55" s="16">
        <v>25</v>
      </c>
      <c r="AG55" s="17">
        <v>75</v>
      </c>
      <c r="AH55" s="19">
        <v>99.33</v>
      </c>
      <c r="AI55" s="20">
        <v>39538</v>
      </c>
      <c r="AJ55" s="21">
        <v>201.46666666666667</v>
      </c>
      <c r="AK55" s="22">
        <v>46</v>
      </c>
    </row>
    <row r="56" spans="1:37" x14ac:dyDescent="0.25">
      <c r="A56" s="23"/>
      <c r="B56" s="23"/>
      <c r="C56" s="23"/>
      <c r="D56" s="23"/>
      <c r="E56" s="23"/>
      <c r="F56" s="14">
        <v>79219664</v>
      </c>
      <c r="G56" s="15" t="s">
        <v>437</v>
      </c>
      <c r="H56" s="15" t="s">
        <v>551</v>
      </c>
      <c r="I56" s="16" t="s">
        <v>43</v>
      </c>
      <c r="J56" s="17" t="s">
        <v>44</v>
      </c>
      <c r="K56" s="17" t="s">
        <v>45</v>
      </c>
      <c r="L56" s="18" t="s">
        <v>78</v>
      </c>
      <c r="M56" s="18">
        <v>0</v>
      </c>
      <c r="N56" s="18">
        <v>0</v>
      </c>
      <c r="O56" s="18" t="s">
        <v>539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7">
        <v>0</v>
      </c>
      <c r="Y56" s="17">
        <v>0</v>
      </c>
      <c r="Z56" s="19">
        <v>188.1</v>
      </c>
      <c r="AA56" s="17">
        <v>12</v>
      </c>
      <c r="AB56" s="17" t="s">
        <v>45</v>
      </c>
      <c r="AC56" s="19">
        <v>176.1</v>
      </c>
      <c r="AD56" s="17">
        <v>45</v>
      </c>
      <c r="AE56" s="17" t="s">
        <v>358</v>
      </c>
      <c r="AF56" s="16">
        <v>25</v>
      </c>
      <c r="AG56" s="17">
        <v>70</v>
      </c>
      <c r="AH56" s="19">
        <v>100</v>
      </c>
      <c r="AI56" s="20">
        <v>43445</v>
      </c>
      <c r="AJ56" s="21">
        <v>71.233333333333334</v>
      </c>
      <c r="AK56" s="22">
        <v>47</v>
      </c>
    </row>
    <row r="57" spans="1:37" x14ac:dyDescent="0.25">
      <c r="A57" s="23"/>
      <c r="B57" s="23"/>
      <c r="C57" s="23"/>
      <c r="D57" s="23"/>
      <c r="E57" s="23"/>
      <c r="F57" s="14">
        <v>79830526</v>
      </c>
      <c r="G57" s="15" t="s">
        <v>343</v>
      </c>
      <c r="H57" s="15" t="s">
        <v>551</v>
      </c>
      <c r="I57" s="16" t="s">
        <v>43</v>
      </c>
      <c r="J57" s="17" t="s">
        <v>44</v>
      </c>
      <c r="K57" s="17" t="s">
        <v>45</v>
      </c>
      <c r="L57" s="18" t="s">
        <v>74</v>
      </c>
      <c r="M57" s="18">
        <v>0</v>
      </c>
      <c r="N57" s="18">
        <v>0</v>
      </c>
      <c r="O57" s="18" t="s">
        <v>555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7">
        <v>0</v>
      </c>
      <c r="Y57" s="17">
        <v>0</v>
      </c>
      <c r="Z57" s="19">
        <v>158.5</v>
      </c>
      <c r="AA57" s="17">
        <v>12</v>
      </c>
      <c r="AB57" s="17" t="s">
        <v>45</v>
      </c>
      <c r="AC57" s="19">
        <v>146.5</v>
      </c>
      <c r="AD57" s="17">
        <v>45</v>
      </c>
      <c r="AE57" s="17" t="s">
        <v>358</v>
      </c>
      <c r="AF57" s="16">
        <v>25</v>
      </c>
      <c r="AG57" s="17">
        <v>70</v>
      </c>
      <c r="AH57" s="19">
        <v>97.5</v>
      </c>
      <c r="AI57" s="20">
        <v>40756</v>
      </c>
      <c r="AJ57" s="21">
        <v>160.86666666666667</v>
      </c>
      <c r="AK57" s="22">
        <v>48</v>
      </c>
    </row>
    <row r="58" spans="1:37" x14ac:dyDescent="0.25">
      <c r="A58" s="23"/>
      <c r="B58" s="23"/>
      <c r="C58" s="23"/>
      <c r="D58" s="23"/>
      <c r="E58" s="23"/>
      <c r="F58" s="14">
        <v>52197084</v>
      </c>
      <c r="G58" s="15" t="s">
        <v>343</v>
      </c>
      <c r="H58" s="15" t="s">
        <v>551</v>
      </c>
      <c r="I58" s="16" t="s">
        <v>43</v>
      </c>
      <c r="J58" s="17" t="s">
        <v>44</v>
      </c>
      <c r="K58" s="17" t="s">
        <v>45</v>
      </c>
      <c r="L58" s="18" t="s">
        <v>46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 t="s">
        <v>554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7">
        <v>0</v>
      </c>
      <c r="Y58" s="17">
        <v>0</v>
      </c>
      <c r="Z58" s="19">
        <v>83.3</v>
      </c>
      <c r="AA58" s="17">
        <v>12</v>
      </c>
      <c r="AB58" s="17" t="s">
        <v>45</v>
      </c>
      <c r="AC58" s="19">
        <v>71.3</v>
      </c>
      <c r="AD58" s="17">
        <v>30</v>
      </c>
      <c r="AE58" s="17" t="s">
        <v>210</v>
      </c>
      <c r="AF58" s="16">
        <v>35</v>
      </c>
      <c r="AG58" s="17">
        <v>65</v>
      </c>
      <c r="AH58" s="19">
        <v>99.54</v>
      </c>
      <c r="AI58" s="20">
        <v>40756</v>
      </c>
      <c r="AJ58" s="21">
        <v>160.86666666666667</v>
      </c>
      <c r="AK58" s="22">
        <v>49</v>
      </c>
    </row>
    <row r="59" spans="1:37" x14ac:dyDescent="0.25">
      <c r="A59" s="23"/>
      <c r="B59" s="23"/>
      <c r="C59" s="23"/>
      <c r="D59" s="23"/>
      <c r="E59" s="23"/>
      <c r="F59" s="14">
        <v>19452522</v>
      </c>
      <c r="G59" s="15" t="s">
        <v>343</v>
      </c>
      <c r="H59" s="15" t="s">
        <v>551</v>
      </c>
      <c r="I59" s="16" t="s">
        <v>43</v>
      </c>
      <c r="J59" s="17" t="s">
        <v>44</v>
      </c>
      <c r="K59" s="17" t="s">
        <v>45</v>
      </c>
      <c r="L59" s="18" t="s">
        <v>46</v>
      </c>
      <c r="M59" s="18" t="s">
        <v>553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7">
        <v>0</v>
      </c>
      <c r="Y59" s="17">
        <v>0</v>
      </c>
      <c r="Z59" s="19">
        <v>398.3</v>
      </c>
      <c r="AA59" s="17">
        <v>12</v>
      </c>
      <c r="AB59" s="17" t="s">
        <v>45</v>
      </c>
      <c r="AC59" s="19">
        <v>386.3</v>
      </c>
      <c r="AD59" s="17">
        <v>50</v>
      </c>
      <c r="AE59" s="17" t="s">
        <v>354</v>
      </c>
      <c r="AF59" s="16">
        <v>15</v>
      </c>
      <c r="AG59" s="17">
        <v>65</v>
      </c>
      <c r="AH59" s="19">
        <v>97.18</v>
      </c>
      <c r="AI59" s="20">
        <v>40756</v>
      </c>
      <c r="AJ59" s="21">
        <v>160.86666666666667</v>
      </c>
      <c r="AK59" s="22">
        <v>50</v>
      </c>
    </row>
    <row r="60" spans="1:37" x14ac:dyDescent="0.25">
      <c r="A60" s="23"/>
      <c r="B60" s="23"/>
      <c r="C60" s="23"/>
      <c r="D60" s="23"/>
      <c r="E60" s="23"/>
      <c r="F60" s="14">
        <v>51743080</v>
      </c>
      <c r="G60" s="15" t="s">
        <v>343</v>
      </c>
      <c r="H60" s="15" t="s">
        <v>551</v>
      </c>
      <c r="I60" s="16" t="s">
        <v>43</v>
      </c>
      <c r="J60" s="17" t="s">
        <v>44</v>
      </c>
      <c r="K60" s="17" t="s">
        <v>45</v>
      </c>
      <c r="L60" s="18" t="s">
        <v>46</v>
      </c>
      <c r="M60" s="18" t="s">
        <v>246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7">
        <v>0</v>
      </c>
      <c r="Y60" s="17">
        <v>0</v>
      </c>
      <c r="Z60" s="19">
        <v>162.66666670000001</v>
      </c>
      <c r="AA60" s="17">
        <v>12</v>
      </c>
      <c r="AB60" s="17" t="s">
        <v>45</v>
      </c>
      <c r="AC60" s="19">
        <v>150.66666670000001</v>
      </c>
      <c r="AD60" s="17">
        <v>45</v>
      </c>
      <c r="AE60" s="17" t="s">
        <v>354</v>
      </c>
      <c r="AF60" s="16">
        <v>15</v>
      </c>
      <c r="AG60" s="17">
        <v>60</v>
      </c>
      <c r="AH60" s="19">
        <v>93.74</v>
      </c>
      <c r="AI60" s="20">
        <v>40763</v>
      </c>
      <c r="AJ60" s="21">
        <v>160.63333333333333</v>
      </c>
      <c r="AK60" s="22">
        <v>51</v>
      </c>
    </row>
    <row r="61" spans="1:37" x14ac:dyDescent="0.25">
      <c r="A61" s="23"/>
      <c r="B61" s="23"/>
      <c r="C61" s="23"/>
      <c r="D61" s="23"/>
      <c r="E61" s="23"/>
      <c r="F61" s="14">
        <v>79289410</v>
      </c>
      <c r="G61" s="15" t="s">
        <v>343</v>
      </c>
      <c r="H61" s="15" t="s">
        <v>551</v>
      </c>
      <c r="I61" s="16" t="s">
        <v>43</v>
      </c>
      <c r="J61" s="17" t="s">
        <v>44</v>
      </c>
      <c r="K61" s="17" t="s">
        <v>45</v>
      </c>
      <c r="L61" s="18" t="s">
        <v>517</v>
      </c>
      <c r="M61" s="18" t="s">
        <v>293</v>
      </c>
      <c r="N61" s="18" t="s">
        <v>293</v>
      </c>
      <c r="O61" s="18" t="s">
        <v>293</v>
      </c>
      <c r="P61" s="18" t="s">
        <v>293</v>
      </c>
      <c r="Q61" s="18" t="s">
        <v>293</v>
      </c>
      <c r="R61" s="18" t="s">
        <v>293</v>
      </c>
      <c r="S61" s="18" t="s">
        <v>293</v>
      </c>
      <c r="T61" s="18" t="s">
        <v>293</v>
      </c>
      <c r="U61" s="18" t="s">
        <v>293</v>
      </c>
      <c r="V61" s="18" t="s">
        <v>293</v>
      </c>
      <c r="W61" s="18" t="s">
        <v>293</v>
      </c>
      <c r="X61" s="17" t="s">
        <v>293</v>
      </c>
      <c r="Y61" s="17" t="s">
        <v>293</v>
      </c>
      <c r="Z61" s="19">
        <v>380.03333329999998</v>
      </c>
      <c r="AA61" s="17">
        <v>12</v>
      </c>
      <c r="AB61" s="17" t="s">
        <v>45</v>
      </c>
      <c r="AC61" s="19">
        <v>368.03333329999998</v>
      </c>
      <c r="AD61" s="17">
        <v>50</v>
      </c>
      <c r="AE61" s="17" t="s">
        <v>71</v>
      </c>
      <c r="AF61" s="16">
        <v>0</v>
      </c>
      <c r="AG61" s="17">
        <v>50</v>
      </c>
      <c r="AH61" s="19">
        <v>100</v>
      </c>
      <c r="AI61" s="20">
        <v>34015</v>
      </c>
      <c r="AJ61" s="21">
        <v>385.56666666666666</v>
      </c>
      <c r="AK61" s="22">
        <v>52</v>
      </c>
    </row>
    <row r="62" spans="1:37" x14ac:dyDescent="0.25">
      <c r="A62" s="23"/>
      <c r="B62" s="23"/>
      <c r="C62" s="23"/>
      <c r="D62" s="23"/>
      <c r="E62" s="23"/>
      <c r="F62" s="14">
        <v>79873077</v>
      </c>
      <c r="G62" s="15" t="s">
        <v>343</v>
      </c>
      <c r="H62" s="15" t="s">
        <v>551</v>
      </c>
      <c r="I62" s="16" t="s">
        <v>43</v>
      </c>
      <c r="J62" s="17" t="s">
        <v>44</v>
      </c>
      <c r="K62" s="17" t="s">
        <v>45</v>
      </c>
      <c r="L62" s="18" t="s">
        <v>46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7">
        <v>0</v>
      </c>
      <c r="Y62" s="17">
        <v>0</v>
      </c>
      <c r="Z62" s="19">
        <v>240.4</v>
      </c>
      <c r="AA62" s="17">
        <v>12</v>
      </c>
      <c r="AB62" s="17" t="s">
        <v>45</v>
      </c>
      <c r="AC62" s="19">
        <v>228.4</v>
      </c>
      <c r="AD62" s="17">
        <v>50</v>
      </c>
      <c r="AE62" s="17" t="s">
        <v>71</v>
      </c>
      <c r="AF62" s="16">
        <v>0</v>
      </c>
      <c r="AG62" s="17">
        <v>50</v>
      </c>
      <c r="AH62" s="19">
        <v>100</v>
      </c>
      <c r="AI62" s="20">
        <v>39532</v>
      </c>
      <c r="AJ62" s="21">
        <v>201.66666666666666</v>
      </c>
      <c r="AK62" s="22">
        <v>53</v>
      </c>
    </row>
    <row r="63" spans="1:37" x14ac:dyDescent="0.25">
      <c r="A63" s="23"/>
      <c r="B63" s="23"/>
      <c r="C63" s="23"/>
      <c r="D63" s="23"/>
      <c r="E63" s="23"/>
      <c r="F63" s="14">
        <v>51691214</v>
      </c>
      <c r="G63" s="15" t="s">
        <v>343</v>
      </c>
      <c r="H63" s="15" t="s">
        <v>551</v>
      </c>
      <c r="I63" s="16" t="s">
        <v>43</v>
      </c>
      <c r="J63" s="17" t="s">
        <v>44</v>
      </c>
      <c r="K63" s="17" t="s">
        <v>45</v>
      </c>
      <c r="L63" s="18" t="s">
        <v>46</v>
      </c>
      <c r="M63" s="18" t="s">
        <v>293</v>
      </c>
      <c r="N63" s="18" t="s">
        <v>293</v>
      </c>
      <c r="O63" s="18" t="s">
        <v>293</v>
      </c>
      <c r="P63" s="18" t="s">
        <v>293</v>
      </c>
      <c r="Q63" s="18" t="s">
        <v>293</v>
      </c>
      <c r="R63" s="18" t="s">
        <v>293</v>
      </c>
      <c r="S63" s="18" t="s">
        <v>293</v>
      </c>
      <c r="T63" s="18" t="s">
        <v>293</v>
      </c>
      <c r="U63" s="18" t="s">
        <v>293</v>
      </c>
      <c r="V63" s="18" t="s">
        <v>293</v>
      </c>
      <c r="W63" s="18" t="s">
        <v>293</v>
      </c>
      <c r="X63" s="17" t="s">
        <v>293</v>
      </c>
      <c r="Y63" s="17" t="s">
        <v>293</v>
      </c>
      <c r="Z63" s="19">
        <v>349.9</v>
      </c>
      <c r="AA63" s="17">
        <v>12</v>
      </c>
      <c r="AB63" s="17" t="s">
        <v>45</v>
      </c>
      <c r="AC63" s="19">
        <v>337.9</v>
      </c>
      <c r="AD63" s="17">
        <v>50</v>
      </c>
      <c r="AE63" s="17" t="s">
        <v>71</v>
      </c>
      <c r="AF63" s="16">
        <v>0</v>
      </c>
      <c r="AG63" s="17">
        <v>50</v>
      </c>
      <c r="AH63" s="19">
        <v>100</v>
      </c>
      <c r="AI63" s="20">
        <v>40756</v>
      </c>
      <c r="AJ63" s="21">
        <v>160.86666666666667</v>
      </c>
      <c r="AK63" s="22">
        <v>54</v>
      </c>
    </row>
    <row r="64" spans="1:37" x14ac:dyDescent="0.25">
      <c r="A64" s="23"/>
      <c r="B64" s="23"/>
      <c r="C64" s="23"/>
      <c r="D64" s="23"/>
      <c r="E64" s="23"/>
      <c r="F64" s="14">
        <v>68287541</v>
      </c>
      <c r="G64" s="15" t="s">
        <v>437</v>
      </c>
      <c r="H64" s="15" t="s">
        <v>551</v>
      </c>
      <c r="I64" s="16" t="s">
        <v>43</v>
      </c>
      <c r="J64" s="17" t="s">
        <v>44</v>
      </c>
      <c r="K64" s="17" t="s">
        <v>45</v>
      </c>
      <c r="L64" s="18" t="s">
        <v>46</v>
      </c>
      <c r="M64" s="18" t="s">
        <v>293</v>
      </c>
      <c r="N64" s="18" t="s">
        <v>293</v>
      </c>
      <c r="O64" s="18" t="s">
        <v>293</v>
      </c>
      <c r="P64" s="18" t="s">
        <v>293</v>
      </c>
      <c r="Q64" s="18" t="s">
        <v>293</v>
      </c>
      <c r="R64" s="18" t="s">
        <v>293</v>
      </c>
      <c r="S64" s="18" t="s">
        <v>293</v>
      </c>
      <c r="T64" s="18" t="s">
        <v>293</v>
      </c>
      <c r="U64" s="18" t="s">
        <v>293</v>
      </c>
      <c r="V64" s="18" t="s">
        <v>293</v>
      </c>
      <c r="W64" s="18" t="s">
        <v>293</v>
      </c>
      <c r="X64" s="17" t="s">
        <v>293</v>
      </c>
      <c r="Y64" s="17" t="s">
        <v>293</v>
      </c>
      <c r="Z64" s="19">
        <v>407.6</v>
      </c>
      <c r="AA64" s="17">
        <v>12</v>
      </c>
      <c r="AB64" s="17" t="s">
        <v>45</v>
      </c>
      <c r="AC64" s="19">
        <v>395.6</v>
      </c>
      <c r="AD64" s="17">
        <v>50</v>
      </c>
      <c r="AE64" s="17" t="s">
        <v>71</v>
      </c>
      <c r="AF64" s="16">
        <v>0</v>
      </c>
      <c r="AG64" s="17">
        <v>50</v>
      </c>
      <c r="AH64" s="19">
        <v>100</v>
      </c>
      <c r="AI64" s="20">
        <v>41093</v>
      </c>
      <c r="AJ64" s="21">
        <v>149.63333333333333</v>
      </c>
      <c r="AK64" s="22">
        <v>55</v>
      </c>
    </row>
    <row r="65" spans="1:37" x14ac:dyDescent="0.25">
      <c r="A65" s="23"/>
      <c r="B65" s="23"/>
      <c r="C65" s="23"/>
      <c r="D65" s="23"/>
      <c r="E65" s="23"/>
      <c r="F65" s="14">
        <v>52810577</v>
      </c>
      <c r="G65" s="15" t="s">
        <v>343</v>
      </c>
      <c r="H65" s="15" t="s">
        <v>551</v>
      </c>
      <c r="I65" s="16" t="s">
        <v>43</v>
      </c>
      <c r="J65" s="17" t="s">
        <v>44</v>
      </c>
      <c r="K65" s="17" t="s">
        <v>45</v>
      </c>
      <c r="L65" s="18" t="s">
        <v>46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7">
        <v>0</v>
      </c>
      <c r="Y65" s="17">
        <v>0</v>
      </c>
      <c r="Z65" s="19">
        <v>196.46666669999999</v>
      </c>
      <c r="AA65" s="17">
        <v>12</v>
      </c>
      <c r="AB65" s="17" t="s">
        <v>45</v>
      </c>
      <c r="AC65" s="19">
        <v>184.46666669999999</v>
      </c>
      <c r="AD65" s="17">
        <v>50</v>
      </c>
      <c r="AE65" s="17" t="s">
        <v>71</v>
      </c>
      <c r="AF65" s="16">
        <v>0</v>
      </c>
      <c r="AG65" s="17">
        <v>50</v>
      </c>
      <c r="AH65" s="19">
        <v>99.58</v>
      </c>
      <c r="AI65" s="20">
        <v>40756</v>
      </c>
      <c r="AJ65" s="21">
        <v>160.86666666666667</v>
      </c>
      <c r="AK65" s="22">
        <v>56</v>
      </c>
    </row>
    <row r="66" spans="1:37" x14ac:dyDescent="0.25">
      <c r="A66" s="23"/>
      <c r="B66" s="23"/>
      <c r="C66" s="23"/>
      <c r="D66" s="23"/>
      <c r="E66" s="23"/>
      <c r="F66" s="14">
        <v>20931917</v>
      </c>
      <c r="G66" s="15" t="s">
        <v>343</v>
      </c>
      <c r="H66" s="15" t="s">
        <v>551</v>
      </c>
      <c r="I66" s="16" t="s">
        <v>43</v>
      </c>
      <c r="J66" s="17" t="s">
        <v>44</v>
      </c>
      <c r="K66" s="17" t="s">
        <v>45</v>
      </c>
      <c r="L66" s="18" t="s">
        <v>252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7">
        <v>0</v>
      </c>
      <c r="Y66" s="17">
        <v>0</v>
      </c>
      <c r="Z66" s="19">
        <v>303.43333330000002</v>
      </c>
      <c r="AA66" s="17">
        <v>12</v>
      </c>
      <c r="AB66" s="17" t="s">
        <v>45</v>
      </c>
      <c r="AC66" s="19">
        <v>291.43333330000002</v>
      </c>
      <c r="AD66" s="17">
        <v>50</v>
      </c>
      <c r="AE66" s="17" t="s">
        <v>71</v>
      </c>
      <c r="AF66" s="16">
        <v>0</v>
      </c>
      <c r="AG66" s="17">
        <v>50</v>
      </c>
      <c r="AH66" s="19">
        <v>99.22</v>
      </c>
      <c r="AI66" s="20">
        <v>41183</v>
      </c>
      <c r="AJ66" s="21">
        <v>146.63333333333333</v>
      </c>
      <c r="AK66" s="22">
        <v>57</v>
      </c>
    </row>
    <row r="67" spans="1:37" x14ac:dyDescent="0.25">
      <c r="A67" s="23"/>
      <c r="B67" s="23"/>
      <c r="C67" s="23"/>
      <c r="D67" s="23"/>
      <c r="E67" s="23"/>
      <c r="F67" s="14">
        <v>53045239</v>
      </c>
      <c r="G67" s="15" t="s">
        <v>343</v>
      </c>
      <c r="H67" s="15" t="s">
        <v>551</v>
      </c>
      <c r="I67" s="16" t="s">
        <v>43</v>
      </c>
      <c r="J67" s="17" t="s">
        <v>44</v>
      </c>
      <c r="K67" s="17" t="s">
        <v>45</v>
      </c>
      <c r="L67" s="18" t="s">
        <v>46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7">
        <v>0</v>
      </c>
      <c r="Y67" s="17">
        <v>0</v>
      </c>
      <c r="Z67" s="19">
        <v>242.4</v>
      </c>
      <c r="AA67" s="17">
        <v>12</v>
      </c>
      <c r="AB67" s="17" t="s">
        <v>45</v>
      </c>
      <c r="AC67" s="19">
        <v>230.4</v>
      </c>
      <c r="AD67" s="17">
        <v>50</v>
      </c>
      <c r="AE67" s="17" t="s">
        <v>71</v>
      </c>
      <c r="AF67" s="16">
        <v>0</v>
      </c>
      <c r="AG67" s="17">
        <v>50</v>
      </c>
      <c r="AH67" s="19">
        <v>98</v>
      </c>
      <c r="AI67" s="20">
        <v>40756</v>
      </c>
      <c r="AJ67" s="21">
        <v>160.86666666666667</v>
      </c>
      <c r="AK67" s="22">
        <v>58</v>
      </c>
    </row>
    <row r="68" spans="1:37" x14ac:dyDescent="0.25">
      <c r="A68" s="23"/>
      <c r="B68" s="23"/>
      <c r="C68" s="23"/>
      <c r="D68" s="23"/>
      <c r="E68" s="23"/>
      <c r="F68" s="14">
        <v>52367067</v>
      </c>
      <c r="G68" s="15" t="s">
        <v>343</v>
      </c>
      <c r="H68" s="15" t="s">
        <v>551</v>
      </c>
      <c r="I68" s="16" t="s">
        <v>43</v>
      </c>
      <c r="J68" s="17" t="s">
        <v>44</v>
      </c>
      <c r="K68" s="17" t="s">
        <v>45</v>
      </c>
      <c r="L68" s="18" t="s">
        <v>46</v>
      </c>
      <c r="M68" s="18">
        <v>0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7">
        <v>0</v>
      </c>
      <c r="Y68" s="17">
        <v>0</v>
      </c>
      <c r="Z68" s="19">
        <v>282.8</v>
      </c>
      <c r="AA68" s="17">
        <v>12</v>
      </c>
      <c r="AB68" s="17" t="s">
        <v>45</v>
      </c>
      <c r="AC68" s="19">
        <v>270.8</v>
      </c>
      <c r="AD68" s="17">
        <v>50</v>
      </c>
      <c r="AE68" s="17" t="s">
        <v>71</v>
      </c>
      <c r="AF68" s="16">
        <v>0</v>
      </c>
      <c r="AG68" s="17">
        <v>50</v>
      </c>
      <c r="AH68" s="19">
        <v>97.78</v>
      </c>
      <c r="AI68" s="20">
        <v>40756</v>
      </c>
      <c r="AJ68" s="21">
        <v>160.86666666666667</v>
      </c>
      <c r="AK68" s="22">
        <v>59</v>
      </c>
    </row>
    <row r="69" spans="1:37" x14ac:dyDescent="0.25">
      <c r="A69" s="23"/>
      <c r="B69" s="23"/>
      <c r="C69" s="23"/>
      <c r="D69" s="23"/>
      <c r="E69" s="23"/>
      <c r="F69" s="14">
        <v>52376558</v>
      </c>
      <c r="G69" s="15" t="s">
        <v>343</v>
      </c>
      <c r="H69" s="15" t="s">
        <v>551</v>
      </c>
      <c r="I69" s="16" t="s">
        <v>43</v>
      </c>
      <c r="J69" s="17" t="s">
        <v>44</v>
      </c>
      <c r="K69" s="17" t="s">
        <v>45</v>
      </c>
      <c r="L69" s="18" t="s">
        <v>46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7">
        <v>0</v>
      </c>
      <c r="Y69" s="17">
        <v>0</v>
      </c>
      <c r="Z69" s="19">
        <v>158.5</v>
      </c>
      <c r="AA69" s="17">
        <v>12</v>
      </c>
      <c r="AB69" s="17" t="s">
        <v>45</v>
      </c>
      <c r="AC69" s="19">
        <v>146.5</v>
      </c>
      <c r="AD69" s="17">
        <v>45</v>
      </c>
      <c r="AE69" s="17" t="s">
        <v>71</v>
      </c>
      <c r="AF69" s="16">
        <v>0</v>
      </c>
      <c r="AG69" s="17">
        <v>45</v>
      </c>
      <c r="AH69" s="19">
        <v>99.58</v>
      </c>
      <c r="AI69" s="20">
        <v>40756</v>
      </c>
      <c r="AJ69" s="21">
        <v>160.86666666666667</v>
      </c>
      <c r="AK69" s="22">
        <v>60</v>
      </c>
    </row>
    <row r="70" spans="1:37" x14ac:dyDescent="0.25">
      <c r="A70" s="23"/>
      <c r="B70" s="23"/>
      <c r="C70" s="23"/>
      <c r="D70" s="23"/>
      <c r="E70" s="23"/>
      <c r="F70" s="14">
        <v>80824800</v>
      </c>
      <c r="G70" s="15" t="s">
        <v>343</v>
      </c>
      <c r="H70" s="15" t="s">
        <v>551</v>
      </c>
      <c r="I70" s="16" t="s">
        <v>43</v>
      </c>
      <c r="J70" s="17" t="s">
        <v>44</v>
      </c>
      <c r="K70" s="17" t="s">
        <v>45</v>
      </c>
      <c r="L70" s="18" t="s">
        <v>89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7">
        <v>0</v>
      </c>
      <c r="Y70" s="17">
        <v>0</v>
      </c>
      <c r="Z70" s="19">
        <v>180.53333330000001</v>
      </c>
      <c r="AA70" s="17">
        <v>12</v>
      </c>
      <c r="AB70" s="17" t="s">
        <v>45</v>
      </c>
      <c r="AC70" s="19">
        <v>168.53333330000001</v>
      </c>
      <c r="AD70" s="17">
        <v>45</v>
      </c>
      <c r="AE70" s="17" t="s">
        <v>71</v>
      </c>
      <c r="AF70" s="16">
        <v>0</v>
      </c>
      <c r="AG70" s="17">
        <v>45</v>
      </c>
      <c r="AH70" s="19">
        <v>98.23</v>
      </c>
      <c r="AI70" s="20">
        <v>41093</v>
      </c>
      <c r="AJ70" s="21">
        <v>149.63333333333333</v>
      </c>
      <c r="AK70" s="22">
        <v>61</v>
      </c>
    </row>
    <row r="71" spans="1:37" x14ac:dyDescent="0.25">
      <c r="A71" s="23"/>
      <c r="B71" s="23"/>
      <c r="C71" s="23"/>
      <c r="D71" s="23"/>
      <c r="E71" s="23"/>
      <c r="F71" s="14">
        <v>80247474</v>
      </c>
      <c r="G71" s="15" t="s">
        <v>343</v>
      </c>
      <c r="H71" s="15" t="s">
        <v>551</v>
      </c>
      <c r="I71" s="16" t="s">
        <v>43</v>
      </c>
      <c r="J71" s="17" t="s">
        <v>44</v>
      </c>
      <c r="K71" s="17" t="s">
        <v>45</v>
      </c>
      <c r="L71" s="18" t="s">
        <v>46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7">
        <v>0</v>
      </c>
      <c r="Y71" s="17">
        <v>0</v>
      </c>
      <c r="Z71" s="19">
        <v>142.43333329999999</v>
      </c>
      <c r="AA71" s="17">
        <v>12</v>
      </c>
      <c r="AB71" s="17" t="s">
        <v>45</v>
      </c>
      <c r="AC71" s="19">
        <v>130.43333329999999</v>
      </c>
      <c r="AD71" s="17">
        <v>40</v>
      </c>
      <c r="AE71" s="17" t="s">
        <v>71</v>
      </c>
      <c r="AF71" s="16">
        <v>0</v>
      </c>
      <c r="AG71" s="17">
        <v>40</v>
      </c>
      <c r="AH71" s="19">
        <v>98.6</v>
      </c>
      <c r="AI71" s="20">
        <v>40756</v>
      </c>
      <c r="AJ71" s="21">
        <v>160.86666666666667</v>
      </c>
      <c r="AK71" s="22">
        <v>62</v>
      </c>
    </row>
    <row r="72" spans="1:37" x14ac:dyDescent="0.25">
      <c r="A72" s="23"/>
      <c r="B72" s="23"/>
      <c r="C72" s="23"/>
      <c r="D72" s="23"/>
      <c r="E72" s="23"/>
      <c r="F72" s="14">
        <v>51674146</v>
      </c>
      <c r="G72" s="15" t="s">
        <v>343</v>
      </c>
      <c r="H72" s="15" t="s">
        <v>551</v>
      </c>
      <c r="I72" s="16" t="s">
        <v>156</v>
      </c>
      <c r="J72" s="17" t="s">
        <v>44</v>
      </c>
      <c r="K72" s="17" t="s">
        <v>45</v>
      </c>
      <c r="L72" s="18" t="s">
        <v>144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 t="s">
        <v>560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7">
        <v>0</v>
      </c>
      <c r="Y72" s="17">
        <v>0</v>
      </c>
      <c r="Z72" s="19">
        <v>403.2</v>
      </c>
      <c r="AA72" s="17">
        <v>12</v>
      </c>
      <c r="AB72" s="17" t="s">
        <v>45</v>
      </c>
      <c r="AC72" s="19">
        <v>391.2</v>
      </c>
      <c r="AD72" s="17">
        <v>50</v>
      </c>
      <c r="AE72" s="17" t="s">
        <v>210</v>
      </c>
      <c r="AF72" s="16">
        <v>35</v>
      </c>
      <c r="AG72" s="17">
        <v>85</v>
      </c>
      <c r="AH72" s="19">
        <v>76.59</v>
      </c>
      <c r="AI72" s="20">
        <v>40756</v>
      </c>
      <c r="AJ72" s="21">
        <v>160.86666666666667</v>
      </c>
      <c r="AK72" s="22">
        <v>63</v>
      </c>
    </row>
    <row r="73" spans="1:37" x14ac:dyDescent="0.25">
      <c r="A73" s="23"/>
      <c r="B73" s="23"/>
      <c r="C73" s="23"/>
      <c r="D73" s="23"/>
      <c r="E73" s="23"/>
      <c r="F73" s="14">
        <v>52562455</v>
      </c>
      <c r="G73" s="15" t="s">
        <v>343</v>
      </c>
      <c r="H73" s="15" t="s">
        <v>506</v>
      </c>
      <c r="I73" s="16" t="s">
        <v>43</v>
      </c>
      <c r="J73" s="17" t="s">
        <v>44</v>
      </c>
      <c r="K73" s="17" t="s">
        <v>45</v>
      </c>
      <c r="L73" s="18" t="s">
        <v>550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 t="s">
        <v>549</v>
      </c>
      <c r="S73" s="18">
        <v>0</v>
      </c>
      <c r="T73" s="18" t="s">
        <v>548</v>
      </c>
      <c r="U73" s="18">
        <v>0</v>
      </c>
      <c r="V73" s="18">
        <v>0</v>
      </c>
      <c r="W73" s="18">
        <v>0</v>
      </c>
      <c r="X73" s="17">
        <v>0</v>
      </c>
      <c r="Y73" s="17">
        <v>0</v>
      </c>
      <c r="Z73" s="19">
        <v>338.03333329999998</v>
      </c>
      <c r="AA73" s="17">
        <v>12</v>
      </c>
      <c r="AB73" s="17" t="s">
        <v>45</v>
      </c>
      <c r="AC73" s="19">
        <v>326.03333329999998</v>
      </c>
      <c r="AD73" s="17">
        <v>50</v>
      </c>
      <c r="AE73" s="17" t="s">
        <v>49</v>
      </c>
      <c r="AF73" s="16">
        <v>40</v>
      </c>
      <c r="AG73" s="17">
        <v>90</v>
      </c>
      <c r="AH73" s="19">
        <v>100</v>
      </c>
      <c r="AI73" s="20">
        <v>36277</v>
      </c>
      <c r="AJ73" s="21">
        <v>310.16666666666669</v>
      </c>
      <c r="AK73" s="22">
        <v>64</v>
      </c>
    </row>
    <row r="74" spans="1:37" x14ac:dyDescent="0.25">
      <c r="A74" s="23"/>
      <c r="B74" s="23"/>
      <c r="C74" s="23"/>
      <c r="D74" s="23"/>
      <c r="E74" s="23"/>
      <c r="F74" s="14">
        <v>52581933</v>
      </c>
      <c r="G74" s="15" t="s">
        <v>343</v>
      </c>
      <c r="H74" s="15" t="s">
        <v>506</v>
      </c>
      <c r="I74" s="16" t="s">
        <v>43</v>
      </c>
      <c r="J74" s="17" t="s">
        <v>44</v>
      </c>
      <c r="K74" s="17" t="s">
        <v>45</v>
      </c>
      <c r="L74" s="18" t="s">
        <v>46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 t="s">
        <v>547</v>
      </c>
      <c r="S74" s="18">
        <v>0</v>
      </c>
      <c r="T74" s="18" t="s">
        <v>147</v>
      </c>
      <c r="U74" s="18">
        <v>0</v>
      </c>
      <c r="V74" s="18">
        <v>0</v>
      </c>
      <c r="W74" s="18">
        <v>0</v>
      </c>
      <c r="X74" s="17">
        <v>0</v>
      </c>
      <c r="Y74" s="17">
        <v>0</v>
      </c>
      <c r="Z74" s="19">
        <v>322.93333330000002</v>
      </c>
      <c r="AA74" s="17">
        <v>12</v>
      </c>
      <c r="AB74" s="17" t="s">
        <v>45</v>
      </c>
      <c r="AC74" s="19">
        <v>310.93333330000002</v>
      </c>
      <c r="AD74" s="17">
        <v>50</v>
      </c>
      <c r="AE74" s="17" t="s">
        <v>49</v>
      </c>
      <c r="AF74" s="16">
        <v>40</v>
      </c>
      <c r="AG74" s="17">
        <v>90</v>
      </c>
      <c r="AH74" s="19">
        <v>99.83</v>
      </c>
      <c r="AI74" s="20">
        <v>42158</v>
      </c>
      <c r="AJ74" s="21">
        <v>114.13333333333334</v>
      </c>
      <c r="AK74" s="22">
        <v>65</v>
      </c>
    </row>
    <row r="75" spans="1:37" x14ac:dyDescent="0.25">
      <c r="A75" s="23"/>
      <c r="B75" s="23"/>
      <c r="C75" s="23"/>
      <c r="D75" s="23"/>
      <c r="E75" s="23"/>
      <c r="F75" s="14">
        <v>37722889</v>
      </c>
      <c r="G75" s="15" t="s">
        <v>343</v>
      </c>
      <c r="H75" s="15" t="s">
        <v>506</v>
      </c>
      <c r="I75" s="16" t="s">
        <v>43</v>
      </c>
      <c r="J75" s="17" t="s">
        <v>44</v>
      </c>
      <c r="K75" s="17" t="s">
        <v>45</v>
      </c>
      <c r="L75" s="18" t="s">
        <v>78</v>
      </c>
      <c r="M75" s="18" t="s">
        <v>546</v>
      </c>
      <c r="N75" s="18">
        <v>0</v>
      </c>
      <c r="O75" s="18" t="s">
        <v>245</v>
      </c>
      <c r="P75" s="18">
        <v>0</v>
      </c>
      <c r="Q75" s="18">
        <v>0</v>
      </c>
      <c r="R75" s="18" t="s">
        <v>59</v>
      </c>
      <c r="S75" s="18">
        <v>0</v>
      </c>
      <c r="T75" s="18">
        <v>0</v>
      </c>
      <c r="U75" s="18">
        <v>0</v>
      </c>
      <c r="V75" s="18">
        <v>0</v>
      </c>
      <c r="W75" s="18">
        <v>0</v>
      </c>
      <c r="X75" s="17">
        <v>0</v>
      </c>
      <c r="Y75" s="17">
        <v>0</v>
      </c>
      <c r="Z75" s="19">
        <v>216.2333333</v>
      </c>
      <c r="AA75" s="17">
        <v>12</v>
      </c>
      <c r="AB75" s="17" t="s">
        <v>45</v>
      </c>
      <c r="AC75" s="19">
        <v>204.2333333</v>
      </c>
      <c r="AD75" s="17">
        <v>50</v>
      </c>
      <c r="AE75" s="17" t="s">
        <v>210</v>
      </c>
      <c r="AF75" s="16">
        <v>35</v>
      </c>
      <c r="AG75" s="17">
        <v>85</v>
      </c>
      <c r="AH75" s="19">
        <v>100</v>
      </c>
      <c r="AI75" s="20">
        <v>40787</v>
      </c>
      <c r="AJ75" s="21">
        <v>159.83333333333334</v>
      </c>
      <c r="AK75" s="22">
        <v>66</v>
      </c>
    </row>
    <row r="76" spans="1:37" x14ac:dyDescent="0.25">
      <c r="A76" s="23"/>
      <c r="B76" s="23"/>
      <c r="C76" s="23"/>
      <c r="D76" s="23"/>
      <c r="E76" s="23"/>
      <c r="F76" s="14">
        <v>63301719</v>
      </c>
      <c r="G76" s="15" t="s">
        <v>343</v>
      </c>
      <c r="H76" s="15" t="s">
        <v>506</v>
      </c>
      <c r="I76" s="16" t="s">
        <v>43</v>
      </c>
      <c r="J76" s="17" t="s">
        <v>44</v>
      </c>
      <c r="K76" s="17" t="s">
        <v>45</v>
      </c>
      <c r="L76" s="18" t="s">
        <v>74</v>
      </c>
      <c r="M76" s="18" t="s">
        <v>291</v>
      </c>
      <c r="N76" s="18">
        <v>0</v>
      </c>
      <c r="O76" s="18">
        <v>0</v>
      </c>
      <c r="P76" s="18">
        <v>0</v>
      </c>
      <c r="Q76" s="18">
        <v>0</v>
      </c>
      <c r="R76" s="18" t="s">
        <v>56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7">
        <v>0</v>
      </c>
      <c r="Y76" s="17">
        <v>0</v>
      </c>
      <c r="Z76" s="19">
        <v>338.23333330000003</v>
      </c>
      <c r="AA76" s="17">
        <v>12</v>
      </c>
      <c r="AB76" s="17" t="s">
        <v>45</v>
      </c>
      <c r="AC76" s="19">
        <v>326.23333330000003</v>
      </c>
      <c r="AD76" s="17">
        <v>50</v>
      </c>
      <c r="AE76" s="17" t="s">
        <v>210</v>
      </c>
      <c r="AF76" s="16">
        <v>35</v>
      </c>
      <c r="AG76" s="17">
        <v>85</v>
      </c>
      <c r="AH76" s="19">
        <v>100</v>
      </c>
      <c r="AI76" s="20">
        <v>42158</v>
      </c>
      <c r="AJ76" s="21">
        <v>114.13333333333334</v>
      </c>
      <c r="AK76" s="22">
        <v>67</v>
      </c>
    </row>
    <row r="77" spans="1:37" x14ac:dyDescent="0.25">
      <c r="A77" s="23"/>
      <c r="B77" s="23"/>
      <c r="C77" s="23"/>
      <c r="D77" s="23"/>
      <c r="E77" s="23"/>
      <c r="F77" s="14">
        <v>1026268574</v>
      </c>
      <c r="G77" s="15" t="s">
        <v>343</v>
      </c>
      <c r="H77" s="15" t="s">
        <v>506</v>
      </c>
      <c r="I77" s="16" t="s">
        <v>43</v>
      </c>
      <c r="J77" s="17" t="s">
        <v>44</v>
      </c>
      <c r="K77" s="17" t="s">
        <v>45</v>
      </c>
      <c r="L77" s="18" t="s">
        <v>112</v>
      </c>
      <c r="M77" s="18" t="s">
        <v>543</v>
      </c>
      <c r="N77" s="18">
        <v>0</v>
      </c>
      <c r="O77" s="18" t="s">
        <v>257</v>
      </c>
      <c r="P77" s="18">
        <v>0</v>
      </c>
      <c r="Q77" s="18">
        <v>0</v>
      </c>
      <c r="R77" s="18" t="s">
        <v>111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7">
        <v>0</v>
      </c>
      <c r="Y77" s="17">
        <v>0</v>
      </c>
      <c r="Z77" s="19">
        <v>152.46666669999999</v>
      </c>
      <c r="AA77" s="17">
        <v>12</v>
      </c>
      <c r="AB77" s="17" t="s">
        <v>45</v>
      </c>
      <c r="AC77" s="19">
        <v>140.46666669999999</v>
      </c>
      <c r="AD77" s="17">
        <v>45</v>
      </c>
      <c r="AE77" s="17" t="s">
        <v>210</v>
      </c>
      <c r="AF77" s="16">
        <v>35</v>
      </c>
      <c r="AG77" s="17">
        <v>80</v>
      </c>
      <c r="AH77" s="19">
        <v>100</v>
      </c>
      <c r="AI77" s="20">
        <v>42556</v>
      </c>
      <c r="AJ77" s="21">
        <v>100.86666666666666</v>
      </c>
      <c r="AK77" s="22">
        <v>68</v>
      </c>
    </row>
    <row r="78" spans="1:37" x14ac:dyDescent="0.25">
      <c r="A78" s="23"/>
      <c r="B78" s="23"/>
      <c r="C78" s="23"/>
      <c r="D78" s="23"/>
      <c r="E78" s="23"/>
      <c r="F78" s="14">
        <v>52125267</v>
      </c>
      <c r="G78" s="15" t="s">
        <v>343</v>
      </c>
      <c r="H78" s="15" t="s">
        <v>506</v>
      </c>
      <c r="I78" s="16" t="s">
        <v>43</v>
      </c>
      <c r="J78" s="17" t="s">
        <v>44</v>
      </c>
      <c r="K78" s="17" t="s">
        <v>45</v>
      </c>
      <c r="L78" s="18" t="s">
        <v>78</v>
      </c>
      <c r="M78" s="18">
        <v>0</v>
      </c>
      <c r="N78" s="18">
        <v>0</v>
      </c>
      <c r="O78" s="18" t="s">
        <v>542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7">
        <v>0</v>
      </c>
      <c r="Y78" s="17">
        <v>0</v>
      </c>
      <c r="Z78" s="19">
        <v>248.4</v>
      </c>
      <c r="AA78" s="17">
        <v>12</v>
      </c>
      <c r="AB78" s="17" t="s">
        <v>45</v>
      </c>
      <c r="AC78" s="19">
        <v>236.4</v>
      </c>
      <c r="AD78" s="17">
        <v>50</v>
      </c>
      <c r="AE78" s="17" t="s">
        <v>358</v>
      </c>
      <c r="AF78" s="16">
        <v>25</v>
      </c>
      <c r="AG78" s="17">
        <v>75</v>
      </c>
      <c r="AH78" s="19">
        <v>100</v>
      </c>
      <c r="AI78" s="20">
        <v>38021</v>
      </c>
      <c r="AJ78" s="21">
        <v>252.03333333333333</v>
      </c>
      <c r="AK78" s="22">
        <v>69</v>
      </c>
    </row>
    <row r="79" spans="1:37" x14ac:dyDescent="0.25">
      <c r="A79" s="23"/>
      <c r="B79" s="23"/>
      <c r="C79" s="23"/>
      <c r="D79" s="23"/>
      <c r="E79" s="23"/>
      <c r="F79" s="14">
        <v>57305191</v>
      </c>
      <c r="G79" s="15" t="s">
        <v>343</v>
      </c>
      <c r="H79" s="15" t="s">
        <v>506</v>
      </c>
      <c r="I79" s="16" t="s">
        <v>43</v>
      </c>
      <c r="J79" s="17" t="s">
        <v>44</v>
      </c>
      <c r="K79" s="17" t="s">
        <v>45</v>
      </c>
      <c r="L79" s="18" t="s">
        <v>190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 t="s">
        <v>390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7">
        <v>0</v>
      </c>
      <c r="Y79" s="17">
        <v>0</v>
      </c>
      <c r="Z79" s="19">
        <v>139.5</v>
      </c>
      <c r="AA79" s="17">
        <v>12</v>
      </c>
      <c r="AB79" s="17" t="s">
        <v>45</v>
      </c>
      <c r="AC79" s="19">
        <v>127.5</v>
      </c>
      <c r="AD79" s="17">
        <v>40</v>
      </c>
      <c r="AE79" s="17" t="s">
        <v>210</v>
      </c>
      <c r="AF79" s="16">
        <v>35</v>
      </c>
      <c r="AG79" s="17">
        <v>75</v>
      </c>
      <c r="AH79" s="19">
        <v>100</v>
      </c>
      <c r="AI79" s="20">
        <v>41334</v>
      </c>
      <c r="AJ79" s="21">
        <v>141.6</v>
      </c>
      <c r="AK79" s="22">
        <v>70</v>
      </c>
    </row>
    <row r="80" spans="1:37" x14ac:dyDescent="0.25">
      <c r="A80" s="23"/>
      <c r="B80" s="23"/>
      <c r="C80" s="23"/>
      <c r="D80" s="23"/>
      <c r="E80" s="23"/>
      <c r="F80" s="14">
        <v>1030566027</v>
      </c>
      <c r="G80" s="15" t="s">
        <v>343</v>
      </c>
      <c r="H80" s="15" t="s">
        <v>506</v>
      </c>
      <c r="I80" s="16" t="s">
        <v>43</v>
      </c>
      <c r="J80" s="17" t="s">
        <v>44</v>
      </c>
      <c r="K80" s="17" t="s">
        <v>45</v>
      </c>
      <c r="L80" s="18" t="s">
        <v>46</v>
      </c>
      <c r="M80" s="18">
        <v>0</v>
      </c>
      <c r="N80" s="18">
        <v>0</v>
      </c>
      <c r="O80" s="18" t="s">
        <v>545</v>
      </c>
      <c r="P80" s="18">
        <v>0</v>
      </c>
      <c r="Q80" s="18">
        <v>0</v>
      </c>
      <c r="R80" s="18" t="s">
        <v>544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7">
        <v>0</v>
      </c>
      <c r="Y80" s="17">
        <v>0</v>
      </c>
      <c r="Z80" s="19">
        <v>140.8666667</v>
      </c>
      <c r="AA80" s="17">
        <v>12</v>
      </c>
      <c r="AB80" s="17" t="s">
        <v>45</v>
      </c>
      <c r="AC80" s="19">
        <v>128.8666667</v>
      </c>
      <c r="AD80" s="17">
        <v>40</v>
      </c>
      <c r="AE80" s="17" t="s">
        <v>210</v>
      </c>
      <c r="AF80" s="16">
        <v>35</v>
      </c>
      <c r="AG80" s="17">
        <v>75</v>
      </c>
      <c r="AH80" s="19">
        <v>100</v>
      </c>
      <c r="AI80" s="20">
        <v>42179</v>
      </c>
      <c r="AJ80" s="21">
        <v>113.43333333333334</v>
      </c>
      <c r="AK80" s="22">
        <v>71</v>
      </c>
    </row>
    <row r="81" spans="1:37" x14ac:dyDescent="0.25">
      <c r="A81" s="23"/>
      <c r="B81" s="23"/>
      <c r="C81" s="23"/>
      <c r="D81" s="23"/>
      <c r="E81" s="23"/>
      <c r="F81" s="14">
        <v>1014249826</v>
      </c>
      <c r="G81" s="15" t="s">
        <v>343</v>
      </c>
      <c r="H81" s="15" t="s">
        <v>506</v>
      </c>
      <c r="I81" s="16" t="s">
        <v>43</v>
      </c>
      <c r="J81" s="17" t="s">
        <v>44</v>
      </c>
      <c r="K81" s="17" t="s">
        <v>45</v>
      </c>
      <c r="L81" s="18" t="s">
        <v>541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 t="s">
        <v>56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7">
        <v>0</v>
      </c>
      <c r="Y81" s="17">
        <v>0</v>
      </c>
      <c r="Z81" s="19">
        <v>127.7666667</v>
      </c>
      <c r="AA81" s="17">
        <v>12</v>
      </c>
      <c r="AB81" s="17" t="s">
        <v>45</v>
      </c>
      <c r="AC81" s="19">
        <v>115.7666667</v>
      </c>
      <c r="AD81" s="17">
        <v>40</v>
      </c>
      <c r="AE81" s="17" t="s">
        <v>210</v>
      </c>
      <c r="AF81" s="16">
        <v>35</v>
      </c>
      <c r="AG81" s="17">
        <v>75</v>
      </c>
      <c r="AH81" s="19">
        <v>100</v>
      </c>
      <c r="AI81" s="20">
        <v>44119</v>
      </c>
      <c r="AJ81" s="21">
        <v>48.766666666666666</v>
      </c>
      <c r="AK81" s="22">
        <v>72</v>
      </c>
    </row>
    <row r="82" spans="1:37" x14ac:dyDescent="0.25">
      <c r="A82" s="23"/>
      <c r="B82" s="23"/>
      <c r="C82" s="23"/>
      <c r="D82" s="23"/>
      <c r="E82" s="23"/>
      <c r="F82" s="14">
        <v>1032359867</v>
      </c>
      <c r="G82" s="15" t="s">
        <v>343</v>
      </c>
      <c r="H82" s="15" t="s">
        <v>506</v>
      </c>
      <c r="I82" s="16" t="s">
        <v>43</v>
      </c>
      <c r="J82" s="17" t="s">
        <v>44</v>
      </c>
      <c r="K82" s="17" t="s">
        <v>45</v>
      </c>
      <c r="L82" s="18" t="s">
        <v>78</v>
      </c>
      <c r="M82" s="18">
        <v>0</v>
      </c>
      <c r="N82" s="18">
        <v>0</v>
      </c>
      <c r="O82" s="18" t="s">
        <v>539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7">
        <v>0</v>
      </c>
      <c r="Y82" s="17">
        <v>0</v>
      </c>
      <c r="Z82" s="19">
        <v>155.83333329999999</v>
      </c>
      <c r="AA82" s="17">
        <v>12</v>
      </c>
      <c r="AB82" s="17" t="s">
        <v>45</v>
      </c>
      <c r="AC82" s="19">
        <v>143.83333329999999</v>
      </c>
      <c r="AD82" s="17">
        <v>45</v>
      </c>
      <c r="AE82" s="17" t="s">
        <v>358</v>
      </c>
      <c r="AF82" s="16">
        <v>25</v>
      </c>
      <c r="AG82" s="17">
        <v>70</v>
      </c>
      <c r="AH82" s="19">
        <v>100</v>
      </c>
      <c r="AI82" s="20">
        <v>43460</v>
      </c>
      <c r="AJ82" s="21">
        <v>70.733333333333334</v>
      </c>
      <c r="AK82" s="22">
        <v>73</v>
      </c>
    </row>
    <row r="83" spans="1:37" x14ac:dyDescent="0.25">
      <c r="A83" s="23"/>
      <c r="B83" s="23"/>
      <c r="C83" s="23"/>
      <c r="D83" s="23"/>
      <c r="E83" s="23"/>
      <c r="F83" s="14">
        <v>52469494</v>
      </c>
      <c r="G83" s="15" t="s">
        <v>343</v>
      </c>
      <c r="H83" s="15" t="s">
        <v>506</v>
      </c>
      <c r="I83" s="16" t="s">
        <v>43</v>
      </c>
      <c r="J83" s="17" t="s">
        <v>44</v>
      </c>
      <c r="K83" s="17" t="s">
        <v>45</v>
      </c>
      <c r="L83" s="18" t="s">
        <v>46</v>
      </c>
      <c r="M83" s="18">
        <v>0</v>
      </c>
      <c r="N83" s="18">
        <v>0</v>
      </c>
      <c r="O83" s="18" t="s">
        <v>540</v>
      </c>
      <c r="P83" s="18">
        <v>0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7">
        <v>0</v>
      </c>
      <c r="Y83" s="17">
        <v>0</v>
      </c>
      <c r="Z83" s="19">
        <v>137.56666670000001</v>
      </c>
      <c r="AA83" s="17">
        <v>12</v>
      </c>
      <c r="AB83" s="17" t="s">
        <v>45</v>
      </c>
      <c r="AC83" s="19">
        <v>125.56666670000001</v>
      </c>
      <c r="AD83" s="17">
        <v>40</v>
      </c>
      <c r="AE83" s="17" t="s">
        <v>358</v>
      </c>
      <c r="AF83" s="16">
        <v>25</v>
      </c>
      <c r="AG83" s="17">
        <v>65</v>
      </c>
      <c r="AH83" s="19">
        <v>100</v>
      </c>
      <c r="AI83" s="20">
        <v>42556</v>
      </c>
      <c r="AJ83" s="21">
        <v>100.86666666666666</v>
      </c>
      <c r="AK83" s="22">
        <v>74</v>
      </c>
    </row>
    <row r="84" spans="1:37" x14ac:dyDescent="0.25">
      <c r="A84" s="23"/>
      <c r="B84" s="23"/>
      <c r="C84" s="23"/>
      <c r="D84" s="23"/>
      <c r="E84" s="23"/>
      <c r="F84" s="14">
        <v>39534409</v>
      </c>
      <c r="G84" s="15" t="s">
        <v>343</v>
      </c>
      <c r="H84" s="15" t="s">
        <v>506</v>
      </c>
      <c r="I84" s="16" t="s">
        <v>43</v>
      </c>
      <c r="J84" s="17" t="s">
        <v>44</v>
      </c>
      <c r="K84" s="17" t="s">
        <v>45</v>
      </c>
      <c r="L84" s="18" t="s">
        <v>124</v>
      </c>
      <c r="M84" s="18">
        <v>0</v>
      </c>
      <c r="N84" s="18">
        <v>0</v>
      </c>
      <c r="O84" s="18" t="s">
        <v>538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7">
        <v>0</v>
      </c>
      <c r="Y84" s="17">
        <v>0</v>
      </c>
      <c r="Z84" s="19">
        <v>129.03333330000001</v>
      </c>
      <c r="AA84" s="17">
        <v>12</v>
      </c>
      <c r="AB84" s="17" t="s">
        <v>45</v>
      </c>
      <c r="AC84" s="19">
        <v>117.03333330000001</v>
      </c>
      <c r="AD84" s="17">
        <v>40</v>
      </c>
      <c r="AE84" s="17" t="s">
        <v>358</v>
      </c>
      <c r="AF84" s="16">
        <v>25</v>
      </c>
      <c r="AG84" s="17">
        <v>65</v>
      </c>
      <c r="AH84" s="19">
        <v>98.5</v>
      </c>
      <c r="AI84" s="20">
        <v>44182</v>
      </c>
      <c r="AJ84" s="21">
        <v>46.666666666666664</v>
      </c>
      <c r="AK84" s="22">
        <v>75</v>
      </c>
    </row>
    <row r="85" spans="1:37" x14ac:dyDescent="0.25">
      <c r="A85" s="23"/>
      <c r="B85" s="23"/>
      <c r="C85" s="23"/>
      <c r="D85" s="23"/>
      <c r="E85" s="23"/>
      <c r="F85" s="14">
        <v>39755085</v>
      </c>
      <c r="G85" s="15" t="s">
        <v>343</v>
      </c>
      <c r="H85" s="15" t="s">
        <v>506</v>
      </c>
      <c r="I85" s="16" t="s">
        <v>43</v>
      </c>
      <c r="J85" s="17" t="s">
        <v>44</v>
      </c>
      <c r="K85" s="17" t="s">
        <v>45</v>
      </c>
      <c r="L85" s="18" t="s">
        <v>89</v>
      </c>
      <c r="M85" s="18" t="s">
        <v>291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7">
        <v>0</v>
      </c>
      <c r="Y85" s="17">
        <v>0</v>
      </c>
      <c r="Z85" s="19">
        <v>183.46666669999999</v>
      </c>
      <c r="AA85" s="17">
        <v>12</v>
      </c>
      <c r="AB85" s="17" t="s">
        <v>45</v>
      </c>
      <c r="AC85" s="19">
        <v>171.46666669999999</v>
      </c>
      <c r="AD85" s="17">
        <v>45</v>
      </c>
      <c r="AE85" s="17" t="s">
        <v>354</v>
      </c>
      <c r="AF85" s="16">
        <v>15</v>
      </c>
      <c r="AG85" s="17">
        <v>60</v>
      </c>
      <c r="AH85" s="19">
        <v>100</v>
      </c>
      <c r="AI85" s="20">
        <v>44117</v>
      </c>
      <c r="AJ85" s="21">
        <v>48.833333333333336</v>
      </c>
      <c r="AK85" s="22">
        <v>76</v>
      </c>
    </row>
    <row r="86" spans="1:37" x14ac:dyDescent="0.25">
      <c r="A86" s="23"/>
      <c r="B86" s="23"/>
      <c r="C86" s="23"/>
      <c r="D86" s="23"/>
      <c r="E86" s="23"/>
      <c r="F86" s="14">
        <v>19488894</v>
      </c>
      <c r="G86" s="15" t="s">
        <v>516</v>
      </c>
      <c r="H86" s="15" t="s">
        <v>506</v>
      </c>
      <c r="I86" s="16" t="s">
        <v>43</v>
      </c>
      <c r="J86" s="17" t="s">
        <v>44</v>
      </c>
      <c r="K86" s="17" t="s">
        <v>45</v>
      </c>
      <c r="L86" s="18" t="s">
        <v>46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7">
        <v>0</v>
      </c>
      <c r="Y86" s="17">
        <v>0</v>
      </c>
      <c r="Z86" s="19">
        <v>361.3666667</v>
      </c>
      <c r="AA86" s="17">
        <v>12</v>
      </c>
      <c r="AB86" s="17" t="s">
        <v>45</v>
      </c>
      <c r="AC86" s="19">
        <v>349.3666667</v>
      </c>
      <c r="AD86" s="17">
        <v>50</v>
      </c>
      <c r="AE86" s="17" t="s">
        <v>71</v>
      </c>
      <c r="AF86" s="16">
        <v>0</v>
      </c>
      <c r="AG86" s="17">
        <v>50</v>
      </c>
      <c r="AH86" s="19">
        <v>100</v>
      </c>
      <c r="AI86" s="20">
        <v>30930</v>
      </c>
      <c r="AJ86" s="21">
        <v>488.4</v>
      </c>
      <c r="AK86" s="22">
        <v>77</v>
      </c>
    </row>
    <row r="87" spans="1:37" x14ac:dyDescent="0.25">
      <c r="A87" s="23"/>
      <c r="B87" s="23"/>
      <c r="C87" s="23"/>
      <c r="D87" s="23"/>
      <c r="E87" s="23"/>
      <c r="F87" s="14">
        <v>39668477</v>
      </c>
      <c r="G87" s="15" t="s">
        <v>343</v>
      </c>
      <c r="H87" s="15" t="s">
        <v>506</v>
      </c>
      <c r="I87" s="16" t="s">
        <v>43</v>
      </c>
      <c r="J87" s="17" t="s">
        <v>44</v>
      </c>
      <c r="K87" s="17" t="s">
        <v>45</v>
      </c>
      <c r="L87" s="18" t="s">
        <v>537</v>
      </c>
      <c r="M87" s="18" t="s">
        <v>293</v>
      </c>
      <c r="N87" s="18" t="s">
        <v>293</v>
      </c>
      <c r="O87" s="18" t="s">
        <v>293</v>
      </c>
      <c r="P87" s="18" t="s">
        <v>293</v>
      </c>
      <c r="Q87" s="18" t="s">
        <v>293</v>
      </c>
      <c r="R87" s="18" t="s">
        <v>293</v>
      </c>
      <c r="S87" s="18" t="s">
        <v>293</v>
      </c>
      <c r="T87" s="18" t="s">
        <v>293</v>
      </c>
      <c r="U87" s="18" t="s">
        <v>293</v>
      </c>
      <c r="V87" s="18" t="s">
        <v>293</v>
      </c>
      <c r="W87" s="18" t="s">
        <v>293</v>
      </c>
      <c r="X87" s="17" t="s">
        <v>293</v>
      </c>
      <c r="Y87" s="17" t="s">
        <v>293</v>
      </c>
      <c r="Z87" s="19">
        <v>360.8</v>
      </c>
      <c r="AA87" s="17">
        <v>12</v>
      </c>
      <c r="AB87" s="17" t="s">
        <v>45</v>
      </c>
      <c r="AC87" s="19">
        <v>348.8</v>
      </c>
      <c r="AD87" s="17">
        <v>50</v>
      </c>
      <c r="AE87" s="17" t="s">
        <v>71</v>
      </c>
      <c r="AF87" s="16">
        <v>0</v>
      </c>
      <c r="AG87" s="17">
        <v>50</v>
      </c>
      <c r="AH87" s="19">
        <v>100</v>
      </c>
      <c r="AI87" s="20">
        <v>36269</v>
      </c>
      <c r="AJ87" s="21">
        <v>310.43333333333334</v>
      </c>
      <c r="AK87" s="22">
        <v>78</v>
      </c>
    </row>
    <row r="88" spans="1:37" x14ac:dyDescent="0.25">
      <c r="A88" s="23"/>
      <c r="B88" s="23"/>
      <c r="C88" s="23"/>
      <c r="D88" s="23"/>
      <c r="E88" s="23"/>
      <c r="F88" s="14">
        <v>20904576</v>
      </c>
      <c r="G88" s="15" t="s">
        <v>343</v>
      </c>
      <c r="H88" s="15" t="s">
        <v>506</v>
      </c>
      <c r="I88" s="16" t="s">
        <v>43</v>
      </c>
      <c r="J88" s="17" t="s">
        <v>44</v>
      </c>
      <c r="K88" s="17" t="s">
        <v>45</v>
      </c>
      <c r="L88" s="18" t="s">
        <v>536</v>
      </c>
      <c r="M88" s="18" t="s">
        <v>293</v>
      </c>
      <c r="N88" s="18" t="s">
        <v>293</v>
      </c>
      <c r="O88" s="18" t="s">
        <v>293</v>
      </c>
      <c r="P88" s="18" t="s">
        <v>293</v>
      </c>
      <c r="Q88" s="18" t="s">
        <v>293</v>
      </c>
      <c r="R88" s="18" t="s">
        <v>293</v>
      </c>
      <c r="S88" s="18" t="s">
        <v>293</v>
      </c>
      <c r="T88" s="18" t="s">
        <v>293</v>
      </c>
      <c r="U88" s="18" t="s">
        <v>293</v>
      </c>
      <c r="V88" s="18" t="s">
        <v>293</v>
      </c>
      <c r="W88" s="18" t="s">
        <v>293</v>
      </c>
      <c r="X88" s="17" t="s">
        <v>293</v>
      </c>
      <c r="Y88" s="17" t="s">
        <v>293</v>
      </c>
      <c r="Z88" s="19">
        <v>280.66666670000001</v>
      </c>
      <c r="AA88" s="17">
        <v>12</v>
      </c>
      <c r="AB88" s="17" t="s">
        <v>45</v>
      </c>
      <c r="AC88" s="19">
        <v>268.66666670000001</v>
      </c>
      <c r="AD88" s="17">
        <v>50</v>
      </c>
      <c r="AE88" s="17" t="s">
        <v>71</v>
      </c>
      <c r="AF88" s="16">
        <v>0</v>
      </c>
      <c r="AG88" s="17">
        <v>50</v>
      </c>
      <c r="AH88" s="19">
        <v>100</v>
      </c>
      <c r="AI88" s="20">
        <v>41183</v>
      </c>
      <c r="AJ88" s="21">
        <v>146.63333333333333</v>
      </c>
      <c r="AK88" s="22">
        <v>79</v>
      </c>
    </row>
    <row r="89" spans="1:37" x14ac:dyDescent="0.25">
      <c r="A89" s="23"/>
      <c r="B89" s="23"/>
      <c r="C89" s="23"/>
      <c r="D89" s="23"/>
      <c r="E89" s="23"/>
      <c r="F89" s="14">
        <v>79666014</v>
      </c>
      <c r="G89" s="15" t="s">
        <v>516</v>
      </c>
      <c r="H89" s="15" t="s">
        <v>506</v>
      </c>
      <c r="I89" s="16" t="s">
        <v>43</v>
      </c>
      <c r="J89" s="17" t="s">
        <v>44</v>
      </c>
      <c r="K89" s="17" t="s">
        <v>45</v>
      </c>
      <c r="L89" s="18" t="s">
        <v>535</v>
      </c>
      <c r="M89" s="18" t="s">
        <v>293</v>
      </c>
      <c r="N89" s="18" t="s">
        <v>293</v>
      </c>
      <c r="O89" s="18" t="s">
        <v>293</v>
      </c>
      <c r="P89" s="18" t="s">
        <v>293</v>
      </c>
      <c r="Q89" s="18" t="s">
        <v>293</v>
      </c>
      <c r="R89" s="18" t="s">
        <v>293</v>
      </c>
      <c r="S89" s="18" t="s">
        <v>293</v>
      </c>
      <c r="T89" s="18" t="s">
        <v>293</v>
      </c>
      <c r="U89" s="18" t="s">
        <v>293</v>
      </c>
      <c r="V89" s="18" t="s">
        <v>293</v>
      </c>
      <c r="W89" s="18" t="s">
        <v>293</v>
      </c>
      <c r="X89" s="17" t="s">
        <v>293</v>
      </c>
      <c r="Y89" s="17" t="s">
        <v>293</v>
      </c>
      <c r="Z89" s="19">
        <v>298.06666669999998</v>
      </c>
      <c r="AA89" s="17">
        <v>12</v>
      </c>
      <c r="AB89" s="17" t="s">
        <v>45</v>
      </c>
      <c r="AC89" s="19">
        <v>286.06666669999998</v>
      </c>
      <c r="AD89" s="17">
        <v>50</v>
      </c>
      <c r="AE89" s="17" t="s">
        <v>71</v>
      </c>
      <c r="AF89" s="16">
        <v>0</v>
      </c>
      <c r="AG89" s="17">
        <v>50</v>
      </c>
      <c r="AH89" s="19">
        <v>100</v>
      </c>
      <c r="AI89" s="20">
        <v>43761</v>
      </c>
      <c r="AJ89" s="21">
        <v>60.7</v>
      </c>
      <c r="AK89" s="22">
        <v>80</v>
      </c>
    </row>
    <row r="90" spans="1:37" x14ac:dyDescent="0.25">
      <c r="A90" s="23"/>
      <c r="B90" s="23"/>
      <c r="C90" s="23"/>
      <c r="D90" s="23"/>
      <c r="E90" s="23"/>
      <c r="F90" s="14">
        <v>79331148</v>
      </c>
      <c r="G90" s="15" t="s">
        <v>516</v>
      </c>
      <c r="H90" s="15" t="s">
        <v>506</v>
      </c>
      <c r="I90" s="16" t="s">
        <v>43</v>
      </c>
      <c r="J90" s="17" t="s">
        <v>44</v>
      </c>
      <c r="K90" s="17" t="s">
        <v>45</v>
      </c>
      <c r="L90" s="18" t="s">
        <v>89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7">
        <v>0</v>
      </c>
      <c r="Y90" s="17">
        <v>0</v>
      </c>
      <c r="Z90" s="19">
        <v>329.06666669999998</v>
      </c>
      <c r="AA90" s="17">
        <v>12</v>
      </c>
      <c r="AB90" s="17" t="s">
        <v>45</v>
      </c>
      <c r="AC90" s="19">
        <v>317.06666669999998</v>
      </c>
      <c r="AD90" s="17">
        <v>50</v>
      </c>
      <c r="AE90" s="17" t="s">
        <v>71</v>
      </c>
      <c r="AF90" s="16">
        <v>0</v>
      </c>
      <c r="AG90" s="17">
        <v>50</v>
      </c>
      <c r="AH90" s="19">
        <v>99.73</v>
      </c>
      <c r="AI90" s="20">
        <v>44097</v>
      </c>
      <c r="AJ90" s="21">
        <v>49.5</v>
      </c>
      <c r="AK90" s="22">
        <v>81</v>
      </c>
    </row>
    <row r="91" spans="1:37" x14ac:dyDescent="0.25">
      <c r="A91" s="23"/>
      <c r="B91" s="23"/>
      <c r="C91" s="23"/>
      <c r="D91" s="23"/>
      <c r="E91" s="23"/>
      <c r="F91" s="14">
        <v>51994054</v>
      </c>
      <c r="G91" s="15" t="s">
        <v>343</v>
      </c>
      <c r="H91" s="15" t="s">
        <v>506</v>
      </c>
      <c r="I91" s="16" t="s">
        <v>43</v>
      </c>
      <c r="J91" s="17" t="s">
        <v>44</v>
      </c>
      <c r="K91" s="17" t="s">
        <v>45</v>
      </c>
      <c r="L91" s="18" t="s">
        <v>46</v>
      </c>
      <c r="M91" s="18" t="s">
        <v>293</v>
      </c>
      <c r="N91" s="18" t="s">
        <v>293</v>
      </c>
      <c r="O91" s="18" t="s">
        <v>293</v>
      </c>
      <c r="P91" s="18" t="s">
        <v>293</v>
      </c>
      <c r="Q91" s="18" t="s">
        <v>293</v>
      </c>
      <c r="R91" s="18" t="s">
        <v>293</v>
      </c>
      <c r="S91" s="18" t="s">
        <v>293</v>
      </c>
      <c r="T91" s="18" t="s">
        <v>293</v>
      </c>
      <c r="U91" s="18" t="s">
        <v>293</v>
      </c>
      <c r="V91" s="18" t="s">
        <v>293</v>
      </c>
      <c r="W91" s="18" t="s">
        <v>293</v>
      </c>
      <c r="X91" s="17" t="s">
        <v>293</v>
      </c>
      <c r="Y91" s="17" t="s">
        <v>293</v>
      </c>
      <c r="Z91" s="19">
        <v>444</v>
      </c>
      <c r="AA91" s="17">
        <v>12</v>
      </c>
      <c r="AB91" s="17" t="s">
        <v>45</v>
      </c>
      <c r="AC91" s="19">
        <v>432</v>
      </c>
      <c r="AD91" s="17">
        <v>50</v>
      </c>
      <c r="AE91" s="17" t="s">
        <v>71</v>
      </c>
      <c r="AF91" s="16">
        <v>0</v>
      </c>
      <c r="AG91" s="17">
        <v>50</v>
      </c>
      <c r="AH91" s="19">
        <v>99.21</v>
      </c>
      <c r="AI91" s="20">
        <v>32066</v>
      </c>
      <c r="AJ91" s="21">
        <v>450.53333333333336</v>
      </c>
      <c r="AK91" s="22">
        <v>82</v>
      </c>
    </row>
    <row r="92" spans="1:37" x14ac:dyDescent="0.25">
      <c r="A92" s="23"/>
      <c r="B92" s="23"/>
      <c r="C92" s="23"/>
      <c r="D92" s="23"/>
      <c r="E92" s="23"/>
      <c r="F92" s="14">
        <v>52909943</v>
      </c>
      <c r="G92" s="15" t="s">
        <v>343</v>
      </c>
      <c r="H92" s="15" t="s">
        <v>506</v>
      </c>
      <c r="I92" s="16" t="s">
        <v>43</v>
      </c>
      <c r="J92" s="17" t="s">
        <v>44</v>
      </c>
      <c r="K92" s="17" t="s">
        <v>45</v>
      </c>
      <c r="L92" s="18" t="s">
        <v>534</v>
      </c>
      <c r="M92" s="18" t="s">
        <v>293</v>
      </c>
      <c r="N92" s="18" t="s">
        <v>293</v>
      </c>
      <c r="O92" s="18" t="s">
        <v>293</v>
      </c>
      <c r="P92" s="18" t="s">
        <v>293</v>
      </c>
      <c r="Q92" s="18" t="s">
        <v>293</v>
      </c>
      <c r="R92" s="18" t="s">
        <v>293</v>
      </c>
      <c r="S92" s="18" t="s">
        <v>293</v>
      </c>
      <c r="T92" s="18" t="s">
        <v>293</v>
      </c>
      <c r="U92" s="18" t="s">
        <v>293</v>
      </c>
      <c r="V92" s="18" t="s">
        <v>293</v>
      </c>
      <c r="W92" s="18" t="s">
        <v>293</v>
      </c>
      <c r="X92" s="17" t="s">
        <v>293</v>
      </c>
      <c r="Y92" s="17" t="s">
        <v>293</v>
      </c>
      <c r="Z92" s="19">
        <v>196.6333333</v>
      </c>
      <c r="AA92" s="17">
        <v>12</v>
      </c>
      <c r="AB92" s="17" t="s">
        <v>45</v>
      </c>
      <c r="AC92" s="19">
        <v>184.6333333</v>
      </c>
      <c r="AD92" s="17">
        <v>50</v>
      </c>
      <c r="AE92" s="17" t="s">
        <v>71</v>
      </c>
      <c r="AF92" s="16">
        <v>0</v>
      </c>
      <c r="AG92" s="17">
        <v>50</v>
      </c>
      <c r="AH92" s="19">
        <v>98.5</v>
      </c>
      <c r="AI92" s="20">
        <v>40665</v>
      </c>
      <c r="AJ92" s="21">
        <v>163.9</v>
      </c>
      <c r="AK92" s="22">
        <v>83</v>
      </c>
    </row>
    <row r="93" spans="1:37" x14ac:dyDescent="0.25">
      <c r="A93" s="23"/>
      <c r="B93" s="23"/>
      <c r="C93" s="23"/>
      <c r="D93" s="23"/>
      <c r="E93" s="23"/>
      <c r="F93" s="14">
        <v>79939281</v>
      </c>
      <c r="G93" s="15" t="s">
        <v>343</v>
      </c>
      <c r="H93" s="15" t="s">
        <v>506</v>
      </c>
      <c r="I93" s="16" t="s">
        <v>43</v>
      </c>
      <c r="J93" s="17" t="s">
        <v>44</v>
      </c>
      <c r="K93" s="17" t="s">
        <v>45</v>
      </c>
      <c r="L93" s="18" t="s">
        <v>46</v>
      </c>
      <c r="M93" s="18">
        <v>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7">
        <v>0</v>
      </c>
      <c r="Y93" s="17">
        <v>0</v>
      </c>
      <c r="Z93" s="19">
        <v>257.33333329999999</v>
      </c>
      <c r="AA93" s="17">
        <v>12</v>
      </c>
      <c r="AB93" s="17" t="s">
        <v>45</v>
      </c>
      <c r="AC93" s="19">
        <v>245.33333329999999</v>
      </c>
      <c r="AD93" s="17">
        <v>50</v>
      </c>
      <c r="AE93" s="17" t="s">
        <v>71</v>
      </c>
      <c r="AF93" s="16">
        <v>0</v>
      </c>
      <c r="AG93" s="17">
        <v>50</v>
      </c>
      <c r="AH93" s="19">
        <v>97.88</v>
      </c>
      <c r="AI93" s="20">
        <v>37749</v>
      </c>
      <c r="AJ93" s="21">
        <v>261.10000000000002</v>
      </c>
      <c r="AK93" s="22">
        <v>84</v>
      </c>
    </row>
    <row r="94" spans="1:37" x14ac:dyDescent="0.25">
      <c r="A94" s="23"/>
      <c r="B94" s="23"/>
      <c r="C94" s="23"/>
      <c r="D94" s="23"/>
      <c r="E94" s="23"/>
      <c r="F94" s="14">
        <v>79627120</v>
      </c>
      <c r="G94" s="15" t="s">
        <v>343</v>
      </c>
      <c r="H94" s="15" t="s">
        <v>506</v>
      </c>
      <c r="I94" s="16" t="s">
        <v>43</v>
      </c>
      <c r="J94" s="17" t="s">
        <v>44</v>
      </c>
      <c r="K94" s="17" t="s">
        <v>45</v>
      </c>
      <c r="L94" s="18" t="s">
        <v>53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18">
        <v>0</v>
      </c>
      <c r="X94" s="17">
        <v>0</v>
      </c>
      <c r="Y94" s="17">
        <v>0</v>
      </c>
      <c r="Z94" s="19">
        <v>223.56666670000001</v>
      </c>
      <c r="AA94" s="17">
        <v>12</v>
      </c>
      <c r="AB94" s="17" t="s">
        <v>45</v>
      </c>
      <c r="AC94" s="19">
        <v>211.56666670000001</v>
      </c>
      <c r="AD94" s="17">
        <v>50</v>
      </c>
      <c r="AE94" s="17" t="s">
        <v>71</v>
      </c>
      <c r="AF94" s="16">
        <v>0</v>
      </c>
      <c r="AG94" s="17">
        <v>50</v>
      </c>
      <c r="AH94" s="19">
        <v>95.54</v>
      </c>
      <c r="AI94" s="20">
        <v>44125</v>
      </c>
      <c r="AJ94" s="21">
        <v>48.56666666666667</v>
      </c>
      <c r="AK94" s="22">
        <v>85</v>
      </c>
    </row>
    <row r="95" spans="1:37" x14ac:dyDescent="0.25">
      <c r="A95" s="23"/>
      <c r="B95" s="23"/>
      <c r="C95" s="23"/>
      <c r="D95" s="23"/>
      <c r="E95" s="23"/>
      <c r="F95" s="14">
        <v>1013581426</v>
      </c>
      <c r="G95" s="15" t="s">
        <v>343</v>
      </c>
      <c r="H95" s="15" t="s">
        <v>506</v>
      </c>
      <c r="I95" s="16" t="s">
        <v>43</v>
      </c>
      <c r="J95" s="17" t="s">
        <v>44</v>
      </c>
      <c r="K95" s="17" t="s">
        <v>45</v>
      </c>
      <c r="L95" s="18" t="s">
        <v>190</v>
      </c>
      <c r="M95" s="18" t="s">
        <v>293</v>
      </c>
      <c r="N95" s="18" t="s">
        <v>293</v>
      </c>
      <c r="O95" s="18" t="s">
        <v>293</v>
      </c>
      <c r="P95" s="18" t="s">
        <v>293</v>
      </c>
      <c r="Q95" s="18" t="s">
        <v>293</v>
      </c>
      <c r="R95" s="18" t="s">
        <v>293</v>
      </c>
      <c r="S95" s="18" t="s">
        <v>293</v>
      </c>
      <c r="T95" s="18" t="s">
        <v>293</v>
      </c>
      <c r="U95" s="18" t="s">
        <v>293</v>
      </c>
      <c r="V95" s="18" t="s">
        <v>293</v>
      </c>
      <c r="W95" s="18" t="s">
        <v>293</v>
      </c>
      <c r="X95" s="17" t="s">
        <v>293</v>
      </c>
      <c r="Y95" s="17" t="s">
        <v>293</v>
      </c>
      <c r="Z95" s="19">
        <v>181.46666669999999</v>
      </c>
      <c r="AA95" s="17">
        <v>12</v>
      </c>
      <c r="AB95" s="17" t="s">
        <v>45</v>
      </c>
      <c r="AC95" s="19">
        <v>169.46666669999999</v>
      </c>
      <c r="AD95" s="17">
        <v>45</v>
      </c>
      <c r="AE95" s="17" t="s">
        <v>71</v>
      </c>
      <c r="AF95" s="16">
        <v>0</v>
      </c>
      <c r="AG95" s="17">
        <v>45</v>
      </c>
      <c r="AH95" s="19">
        <v>100</v>
      </c>
      <c r="AI95" s="20">
        <v>44378</v>
      </c>
      <c r="AJ95" s="21">
        <v>40.133333333333333</v>
      </c>
      <c r="AK95" s="22">
        <v>86</v>
      </c>
    </row>
    <row r="96" spans="1:37" x14ac:dyDescent="0.25">
      <c r="A96" s="23"/>
      <c r="B96" s="23"/>
      <c r="C96" s="23"/>
      <c r="D96" s="23"/>
      <c r="E96" s="23"/>
      <c r="F96" s="14">
        <v>79664860</v>
      </c>
      <c r="G96" s="15" t="s">
        <v>343</v>
      </c>
      <c r="H96" s="15" t="s">
        <v>298</v>
      </c>
      <c r="I96" s="16" t="s">
        <v>43</v>
      </c>
      <c r="J96" s="17" t="s">
        <v>44</v>
      </c>
      <c r="K96" s="17" t="s">
        <v>45</v>
      </c>
      <c r="L96" s="18" t="s">
        <v>252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 t="s">
        <v>56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7">
        <v>0</v>
      </c>
      <c r="Y96" s="17">
        <v>0</v>
      </c>
      <c r="Z96" s="19">
        <v>146.4</v>
      </c>
      <c r="AA96" s="17">
        <v>12</v>
      </c>
      <c r="AB96" s="17" t="s">
        <v>45</v>
      </c>
      <c r="AC96" s="19">
        <v>134.4</v>
      </c>
      <c r="AD96" s="17">
        <v>45</v>
      </c>
      <c r="AE96" s="17" t="s">
        <v>210</v>
      </c>
      <c r="AF96" s="16">
        <v>35</v>
      </c>
      <c r="AG96" s="17">
        <v>80</v>
      </c>
      <c r="AH96" s="19">
        <v>97.88</v>
      </c>
      <c r="AI96" s="20">
        <v>44112</v>
      </c>
      <c r="AJ96" s="21">
        <v>49</v>
      </c>
      <c r="AK96" s="22">
        <v>87</v>
      </c>
    </row>
    <row r="97" spans="1:37" x14ac:dyDescent="0.25">
      <c r="A97" s="23"/>
      <c r="B97" s="23"/>
      <c r="C97" s="23"/>
      <c r="D97" s="23"/>
      <c r="E97" s="23"/>
      <c r="F97" s="14">
        <v>39665525</v>
      </c>
      <c r="G97" s="15" t="s">
        <v>343</v>
      </c>
      <c r="H97" s="15" t="s">
        <v>298</v>
      </c>
      <c r="I97" s="16" t="s">
        <v>43</v>
      </c>
      <c r="J97" s="17" t="s">
        <v>44</v>
      </c>
      <c r="K97" s="17" t="s">
        <v>45</v>
      </c>
      <c r="L97" s="18" t="s">
        <v>533</v>
      </c>
      <c r="M97" s="18" t="s">
        <v>293</v>
      </c>
      <c r="N97" s="18" t="s">
        <v>293</v>
      </c>
      <c r="O97" s="18" t="s">
        <v>293</v>
      </c>
      <c r="P97" s="18" t="s">
        <v>293</v>
      </c>
      <c r="Q97" s="18" t="s">
        <v>293</v>
      </c>
      <c r="R97" s="18" t="s">
        <v>293</v>
      </c>
      <c r="S97" s="18" t="s">
        <v>293</v>
      </c>
      <c r="T97" s="18" t="s">
        <v>293</v>
      </c>
      <c r="U97" s="18" t="s">
        <v>293</v>
      </c>
      <c r="V97" s="18" t="s">
        <v>293</v>
      </c>
      <c r="W97" s="18" t="s">
        <v>293</v>
      </c>
      <c r="X97" s="17" t="s">
        <v>293</v>
      </c>
      <c r="Y97" s="17" t="s">
        <v>293</v>
      </c>
      <c r="Z97" s="19">
        <v>380.03333329999998</v>
      </c>
      <c r="AA97" s="17">
        <v>12</v>
      </c>
      <c r="AB97" s="17" t="s">
        <v>45</v>
      </c>
      <c r="AC97" s="19">
        <v>368.03333329999998</v>
      </c>
      <c r="AD97" s="17">
        <v>50</v>
      </c>
      <c r="AE97" s="17" t="s">
        <v>71</v>
      </c>
      <c r="AF97" s="16">
        <v>0</v>
      </c>
      <c r="AG97" s="17">
        <v>50</v>
      </c>
      <c r="AH97" s="19">
        <v>100</v>
      </c>
      <c r="AI97" s="20">
        <v>34015</v>
      </c>
      <c r="AJ97" s="21">
        <v>385.56666666666666</v>
      </c>
      <c r="AK97" s="22">
        <v>88</v>
      </c>
    </row>
    <row r="98" spans="1:37" x14ac:dyDescent="0.25">
      <c r="A98" s="23"/>
      <c r="B98" s="23"/>
      <c r="C98" s="23"/>
      <c r="D98" s="23"/>
      <c r="E98" s="23"/>
      <c r="F98" s="14">
        <v>52074519</v>
      </c>
      <c r="G98" s="15" t="s">
        <v>343</v>
      </c>
      <c r="H98" s="15" t="s">
        <v>298</v>
      </c>
      <c r="I98" s="16" t="s">
        <v>43</v>
      </c>
      <c r="J98" s="17" t="s">
        <v>44</v>
      </c>
      <c r="K98" s="17" t="s">
        <v>45</v>
      </c>
      <c r="L98" s="18" t="s">
        <v>46</v>
      </c>
      <c r="M98" s="18" t="s">
        <v>293</v>
      </c>
      <c r="N98" s="18" t="s">
        <v>293</v>
      </c>
      <c r="O98" s="18" t="s">
        <v>293</v>
      </c>
      <c r="P98" s="18" t="s">
        <v>293</v>
      </c>
      <c r="Q98" s="18" t="s">
        <v>293</v>
      </c>
      <c r="R98" s="18" t="s">
        <v>293</v>
      </c>
      <c r="S98" s="18" t="s">
        <v>293</v>
      </c>
      <c r="T98" s="18" t="s">
        <v>293</v>
      </c>
      <c r="U98" s="18" t="s">
        <v>293</v>
      </c>
      <c r="V98" s="18" t="s">
        <v>293</v>
      </c>
      <c r="W98" s="18" t="s">
        <v>293</v>
      </c>
      <c r="X98" s="17" t="s">
        <v>293</v>
      </c>
      <c r="Y98" s="17" t="s">
        <v>293</v>
      </c>
      <c r="Z98" s="19">
        <v>379.5</v>
      </c>
      <c r="AA98" s="17">
        <v>12</v>
      </c>
      <c r="AB98" s="17" t="s">
        <v>45</v>
      </c>
      <c r="AC98" s="19">
        <v>367.5</v>
      </c>
      <c r="AD98" s="17">
        <v>50</v>
      </c>
      <c r="AE98" s="17" t="s">
        <v>71</v>
      </c>
      <c r="AF98" s="16">
        <v>0</v>
      </c>
      <c r="AG98" s="17">
        <v>50</v>
      </c>
      <c r="AH98" s="19">
        <v>100</v>
      </c>
      <c r="AI98" s="20">
        <v>34029</v>
      </c>
      <c r="AJ98" s="21">
        <v>385.1</v>
      </c>
      <c r="AK98" s="22">
        <v>89</v>
      </c>
    </row>
    <row r="99" spans="1:37" x14ac:dyDescent="0.25">
      <c r="A99" s="23"/>
      <c r="B99" s="23"/>
      <c r="C99" s="23"/>
      <c r="D99" s="23"/>
      <c r="E99" s="23"/>
      <c r="F99" s="14">
        <v>52977398</v>
      </c>
      <c r="G99" s="15" t="s">
        <v>343</v>
      </c>
      <c r="H99" s="15" t="s">
        <v>298</v>
      </c>
      <c r="I99" s="16" t="s">
        <v>43</v>
      </c>
      <c r="J99" s="17" t="s">
        <v>44</v>
      </c>
      <c r="K99" s="17" t="s">
        <v>45</v>
      </c>
      <c r="L99" s="18" t="s">
        <v>532</v>
      </c>
      <c r="M99" s="18" t="s">
        <v>293</v>
      </c>
      <c r="N99" s="18" t="s">
        <v>293</v>
      </c>
      <c r="O99" s="18" t="s">
        <v>293</v>
      </c>
      <c r="P99" s="18" t="s">
        <v>293</v>
      </c>
      <c r="Q99" s="18" t="s">
        <v>293</v>
      </c>
      <c r="R99" s="18" t="s">
        <v>293</v>
      </c>
      <c r="S99" s="18" t="s">
        <v>293</v>
      </c>
      <c r="T99" s="18" t="s">
        <v>293</v>
      </c>
      <c r="U99" s="18" t="s">
        <v>293</v>
      </c>
      <c r="V99" s="18" t="s">
        <v>293</v>
      </c>
      <c r="W99" s="18" t="s">
        <v>293</v>
      </c>
      <c r="X99" s="17" t="s">
        <v>293</v>
      </c>
      <c r="Y99" s="17" t="s">
        <v>293</v>
      </c>
      <c r="Z99" s="19">
        <v>200.1</v>
      </c>
      <c r="AA99" s="17">
        <v>12</v>
      </c>
      <c r="AB99" s="17" t="s">
        <v>45</v>
      </c>
      <c r="AC99" s="19">
        <v>188.1</v>
      </c>
      <c r="AD99" s="17">
        <v>50</v>
      </c>
      <c r="AE99" s="17" t="s">
        <v>71</v>
      </c>
      <c r="AF99" s="16">
        <v>0</v>
      </c>
      <c r="AG99" s="17">
        <v>50</v>
      </c>
      <c r="AH99" s="19">
        <v>98.5</v>
      </c>
      <c r="AI99" s="20">
        <v>43460</v>
      </c>
      <c r="AJ99" s="21">
        <v>70.733333333333334</v>
      </c>
      <c r="AK99" s="22">
        <v>90</v>
      </c>
    </row>
    <row r="100" spans="1:37" x14ac:dyDescent="0.25">
      <c r="A100" s="23"/>
      <c r="B100" s="23"/>
      <c r="C100" s="23"/>
      <c r="D100" s="23"/>
      <c r="E100" s="23"/>
      <c r="F100" s="14">
        <v>79854280</v>
      </c>
      <c r="G100" s="15" t="s">
        <v>343</v>
      </c>
      <c r="H100" s="15" t="s">
        <v>298</v>
      </c>
      <c r="I100" s="16" t="s">
        <v>43</v>
      </c>
      <c r="J100" s="17" t="s">
        <v>44</v>
      </c>
      <c r="K100" s="17" t="s">
        <v>45</v>
      </c>
      <c r="L100" s="18" t="s">
        <v>89</v>
      </c>
      <c r="M100" s="18" t="s">
        <v>293</v>
      </c>
      <c r="N100" s="18" t="s">
        <v>293</v>
      </c>
      <c r="O100" s="18" t="s">
        <v>293</v>
      </c>
      <c r="P100" s="18" t="s">
        <v>293</v>
      </c>
      <c r="Q100" s="18" t="s">
        <v>293</v>
      </c>
      <c r="R100" s="18" t="s">
        <v>293</v>
      </c>
      <c r="S100" s="18" t="s">
        <v>293</v>
      </c>
      <c r="T100" s="18" t="s">
        <v>293</v>
      </c>
      <c r="U100" s="18" t="s">
        <v>293</v>
      </c>
      <c r="V100" s="18" t="s">
        <v>293</v>
      </c>
      <c r="W100" s="18" t="s">
        <v>293</v>
      </c>
      <c r="X100" s="17" t="s">
        <v>293</v>
      </c>
      <c r="Y100" s="17" t="s">
        <v>293</v>
      </c>
      <c r="Z100" s="19">
        <v>171.46666669999999</v>
      </c>
      <c r="AA100" s="17">
        <v>12</v>
      </c>
      <c r="AB100" s="17" t="s">
        <v>45</v>
      </c>
      <c r="AC100" s="19">
        <v>159.46666669999999</v>
      </c>
      <c r="AD100" s="17">
        <v>45</v>
      </c>
      <c r="AE100" s="17" t="s">
        <v>71</v>
      </c>
      <c r="AF100" s="16">
        <v>0</v>
      </c>
      <c r="AG100" s="17">
        <v>45</v>
      </c>
      <c r="AH100" s="19">
        <v>91.75</v>
      </c>
      <c r="AI100" s="20">
        <v>43454</v>
      </c>
      <c r="AJ100" s="21">
        <v>70.933333333333337</v>
      </c>
      <c r="AK100" s="22">
        <v>91</v>
      </c>
    </row>
    <row r="101" spans="1:37" x14ac:dyDescent="0.25">
      <c r="A101" s="23"/>
      <c r="B101" s="23"/>
      <c r="C101" s="23"/>
      <c r="D101" s="23"/>
      <c r="E101" s="23"/>
      <c r="F101" s="14">
        <v>51588027</v>
      </c>
      <c r="G101" s="15" t="s">
        <v>343</v>
      </c>
      <c r="H101" s="15" t="s">
        <v>260</v>
      </c>
      <c r="I101" s="16" t="s">
        <v>43</v>
      </c>
      <c r="J101" s="17" t="s">
        <v>44</v>
      </c>
      <c r="K101" s="17" t="s">
        <v>45</v>
      </c>
      <c r="L101" s="18" t="s">
        <v>46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 t="s">
        <v>531</v>
      </c>
      <c r="S101" s="18">
        <v>0</v>
      </c>
      <c r="T101" s="18" t="s">
        <v>167</v>
      </c>
      <c r="U101" s="18">
        <v>0</v>
      </c>
      <c r="V101" s="18">
        <v>0</v>
      </c>
      <c r="W101" s="18">
        <v>0</v>
      </c>
      <c r="X101" s="17">
        <v>0</v>
      </c>
      <c r="Y101" s="17">
        <v>0</v>
      </c>
      <c r="Z101" s="19">
        <v>380.03333329999998</v>
      </c>
      <c r="AA101" s="17">
        <v>12</v>
      </c>
      <c r="AB101" s="17" t="s">
        <v>45</v>
      </c>
      <c r="AC101" s="19">
        <v>368.03333329999998</v>
      </c>
      <c r="AD101" s="17">
        <v>50</v>
      </c>
      <c r="AE101" s="17" t="s">
        <v>49</v>
      </c>
      <c r="AF101" s="16">
        <v>40</v>
      </c>
      <c r="AG101" s="17">
        <v>90</v>
      </c>
      <c r="AH101" s="19">
        <v>100</v>
      </c>
      <c r="AI101" s="20">
        <v>34015</v>
      </c>
      <c r="AJ101" s="21">
        <v>385.56666666666666</v>
      </c>
      <c r="AK101" s="22">
        <v>92</v>
      </c>
    </row>
    <row r="102" spans="1:37" x14ac:dyDescent="0.25">
      <c r="A102" s="23"/>
      <c r="B102" s="23"/>
      <c r="C102" s="23"/>
      <c r="D102" s="23"/>
      <c r="E102" s="23"/>
      <c r="F102" s="14">
        <v>52100448</v>
      </c>
      <c r="G102" s="15" t="s">
        <v>343</v>
      </c>
      <c r="H102" s="15" t="s">
        <v>260</v>
      </c>
      <c r="I102" s="16" t="s">
        <v>43</v>
      </c>
      <c r="J102" s="17" t="s">
        <v>44</v>
      </c>
      <c r="K102" s="17" t="s">
        <v>45</v>
      </c>
      <c r="L102" s="18" t="s">
        <v>46</v>
      </c>
      <c r="M102" s="18" t="s">
        <v>519</v>
      </c>
      <c r="N102" s="18">
        <v>0</v>
      </c>
      <c r="O102" s="18" t="s">
        <v>518</v>
      </c>
      <c r="P102" s="18">
        <v>0</v>
      </c>
      <c r="Q102" s="18">
        <v>0</v>
      </c>
      <c r="R102" s="18" t="s">
        <v>56</v>
      </c>
      <c r="S102" s="18">
        <v>0</v>
      </c>
      <c r="T102" s="18" t="s">
        <v>297</v>
      </c>
      <c r="U102" s="18">
        <v>0</v>
      </c>
      <c r="V102" s="18">
        <v>0</v>
      </c>
      <c r="W102" s="18">
        <v>0</v>
      </c>
      <c r="X102" s="17">
        <v>0</v>
      </c>
      <c r="Y102" s="17">
        <v>0</v>
      </c>
      <c r="Z102" s="19">
        <v>336.93333330000002</v>
      </c>
      <c r="AA102" s="17">
        <v>12</v>
      </c>
      <c r="AB102" s="17" t="s">
        <v>45</v>
      </c>
      <c r="AC102" s="19">
        <v>324.93333330000002</v>
      </c>
      <c r="AD102" s="17">
        <v>50</v>
      </c>
      <c r="AE102" s="17" t="s">
        <v>49</v>
      </c>
      <c r="AF102" s="16">
        <v>40</v>
      </c>
      <c r="AG102" s="17">
        <v>90</v>
      </c>
      <c r="AH102" s="19">
        <v>100</v>
      </c>
      <c r="AI102" s="20">
        <v>35326</v>
      </c>
      <c r="AJ102" s="21">
        <v>341.86666666666667</v>
      </c>
      <c r="AK102" s="22">
        <v>93</v>
      </c>
    </row>
    <row r="103" spans="1:37" x14ac:dyDescent="0.25">
      <c r="A103" s="23"/>
      <c r="B103" s="23"/>
      <c r="C103" s="23"/>
      <c r="D103" s="23"/>
      <c r="E103" s="23"/>
      <c r="F103" s="14">
        <v>39313787</v>
      </c>
      <c r="G103" s="15" t="s">
        <v>343</v>
      </c>
      <c r="H103" s="15" t="s">
        <v>260</v>
      </c>
      <c r="I103" s="16" t="s">
        <v>43</v>
      </c>
      <c r="J103" s="17" t="s">
        <v>44</v>
      </c>
      <c r="K103" s="17" t="s">
        <v>45</v>
      </c>
      <c r="L103" s="18" t="s">
        <v>46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18" t="s">
        <v>530</v>
      </c>
      <c r="S103" s="18">
        <v>0</v>
      </c>
      <c r="T103" s="18" t="s">
        <v>529</v>
      </c>
      <c r="U103" s="18">
        <v>0</v>
      </c>
      <c r="V103" s="18">
        <v>0</v>
      </c>
      <c r="W103" s="18">
        <v>0</v>
      </c>
      <c r="X103" s="17">
        <v>0</v>
      </c>
      <c r="Y103" s="17">
        <v>0</v>
      </c>
      <c r="Z103" s="19">
        <v>232.1333333</v>
      </c>
      <c r="AA103" s="17">
        <v>12</v>
      </c>
      <c r="AB103" s="17" t="s">
        <v>45</v>
      </c>
      <c r="AC103" s="19">
        <v>220.1333333</v>
      </c>
      <c r="AD103" s="17">
        <v>50</v>
      </c>
      <c r="AE103" s="17" t="s">
        <v>49</v>
      </c>
      <c r="AF103" s="16">
        <v>40</v>
      </c>
      <c r="AG103" s="17">
        <v>90</v>
      </c>
      <c r="AH103" s="19">
        <v>100</v>
      </c>
      <c r="AI103" s="20">
        <v>40882</v>
      </c>
      <c r="AJ103" s="21">
        <v>156.66666666666666</v>
      </c>
      <c r="AK103" s="22">
        <v>94</v>
      </c>
    </row>
    <row r="104" spans="1:37" x14ac:dyDescent="0.25">
      <c r="A104" s="23"/>
      <c r="B104" s="23"/>
      <c r="C104" s="23"/>
      <c r="D104" s="23"/>
      <c r="E104" s="23"/>
      <c r="F104" s="14">
        <v>1030542746</v>
      </c>
      <c r="G104" s="15" t="s">
        <v>437</v>
      </c>
      <c r="H104" s="15" t="s">
        <v>260</v>
      </c>
      <c r="I104" s="16" t="s">
        <v>43</v>
      </c>
      <c r="J104" s="17" t="s">
        <v>44</v>
      </c>
      <c r="K104" s="17" t="s">
        <v>45</v>
      </c>
      <c r="L104" s="18" t="s">
        <v>78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 t="s">
        <v>187</v>
      </c>
      <c r="S104" s="18">
        <v>0</v>
      </c>
      <c r="T104" s="18" t="s">
        <v>528</v>
      </c>
      <c r="U104" s="18">
        <v>0</v>
      </c>
      <c r="V104" s="18">
        <v>0</v>
      </c>
      <c r="W104" s="18" t="s">
        <v>527</v>
      </c>
      <c r="X104" s="17">
        <v>0</v>
      </c>
      <c r="Y104" s="17">
        <v>0</v>
      </c>
      <c r="Z104" s="19">
        <v>148.3666667</v>
      </c>
      <c r="AA104" s="17">
        <v>12</v>
      </c>
      <c r="AB104" s="17" t="s">
        <v>45</v>
      </c>
      <c r="AC104" s="19">
        <v>136.3666667</v>
      </c>
      <c r="AD104" s="17">
        <v>45</v>
      </c>
      <c r="AE104" s="17" t="s">
        <v>55</v>
      </c>
      <c r="AF104" s="16">
        <v>45</v>
      </c>
      <c r="AG104" s="17">
        <v>90</v>
      </c>
      <c r="AH104" s="19">
        <v>99.75</v>
      </c>
      <c r="AI104" s="20">
        <v>43460</v>
      </c>
      <c r="AJ104" s="21">
        <v>70.733333333333334</v>
      </c>
      <c r="AK104" s="22">
        <v>95</v>
      </c>
    </row>
    <row r="105" spans="1:37" x14ac:dyDescent="0.25">
      <c r="A105" s="23"/>
      <c r="B105" s="23"/>
      <c r="C105" s="23"/>
      <c r="D105" s="23"/>
      <c r="E105" s="23"/>
      <c r="F105" s="14">
        <v>51979531</v>
      </c>
      <c r="G105" s="15" t="s">
        <v>343</v>
      </c>
      <c r="H105" s="15" t="s">
        <v>260</v>
      </c>
      <c r="I105" s="16" t="s">
        <v>43</v>
      </c>
      <c r="J105" s="17" t="s">
        <v>44</v>
      </c>
      <c r="K105" s="17" t="s">
        <v>45</v>
      </c>
      <c r="L105" s="18" t="s">
        <v>526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18" t="s">
        <v>56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7">
        <v>0</v>
      </c>
      <c r="Y105" s="17">
        <v>0</v>
      </c>
      <c r="Z105" s="19">
        <v>380.03333329999998</v>
      </c>
      <c r="AA105" s="17">
        <v>12</v>
      </c>
      <c r="AB105" s="17" t="s">
        <v>45</v>
      </c>
      <c r="AC105" s="19">
        <v>368.03333329999998</v>
      </c>
      <c r="AD105" s="17">
        <v>50</v>
      </c>
      <c r="AE105" s="17" t="s">
        <v>210</v>
      </c>
      <c r="AF105" s="16">
        <v>35</v>
      </c>
      <c r="AG105" s="17">
        <v>85</v>
      </c>
      <c r="AH105" s="19">
        <v>100</v>
      </c>
      <c r="AI105" s="20">
        <v>34015</v>
      </c>
      <c r="AJ105" s="21">
        <v>385.56666666666666</v>
      </c>
      <c r="AK105" s="22">
        <v>96</v>
      </c>
    </row>
    <row r="106" spans="1:37" x14ac:dyDescent="0.25">
      <c r="A106" s="23"/>
      <c r="B106" s="23"/>
      <c r="C106" s="23"/>
      <c r="D106" s="23"/>
      <c r="E106" s="23"/>
      <c r="F106" s="14">
        <v>1023898796</v>
      </c>
      <c r="G106" s="15" t="s">
        <v>343</v>
      </c>
      <c r="H106" s="15" t="s">
        <v>260</v>
      </c>
      <c r="I106" s="16" t="s">
        <v>43</v>
      </c>
      <c r="J106" s="17" t="s">
        <v>44</v>
      </c>
      <c r="K106" s="17" t="s">
        <v>45</v>
      </c>
      <c r="L106" s="18" t="s">
        <v>198</v>
      </c>
      <c r="M106" s="18" t="s">
        <v>525</v>
      </c>
      <c r="N106" s="18">
        <v>0</v>
      </c>
      <c r="O106" s="18">
        <v>0</v>
      </c>
      <c r="P106" s="18">
        <v>0</v>
      </c>
      <c r="Q106" s="18">
        <v>0</v>
      </c>
      <c r="R106" s="18" t="s">
        <v>524</v>
      </c>
      <c r="S106" s="18">
        <v>0</v>
      </c>
      <c r="T106" s="18" t="s">
        <v>119</v>
      </c>
      <c r="U106" s="18">
        <v>0</v>
      </c>
      <c r="V106" s="18">
        <v>0</v>
      </c>
      <c r="W106" s="18">
        <v>0</v>
      </c>
      <c r="X106" s="17">
        <v>0</v>
      </c>
      <c r="Y106" s="17">
        <v>0</v>
      </c>
      <c r="Z106" s="19">
        <v>145.6</v>
      </c>
      <c r="AA106" s="17">
        <v>12</v>
      </c>
      <c r="AB106" s="17" t="s">
        <v>45</v>
      </c>
      <c r="AC106" s="19">
        <v>133.6</v>
      </c>
      <c r="AD106" s="17">
        <v>45</v>
      </c>
      <c r="AE106" s="17" t="s">
        <v>49</v>
      </c>
      <c r="AF106" s="16">
        <v>40</v>
      </c>
      <c r="AG106" s="17">
        <v>85</v>
      </c>
      <c r="AH106" s="19">
        <v>98.07</v>
      </c>
      <c r="AI106" s="20">
        <v>43434</v>
      </c>
      <c r="AJ106" s="21">
        <v>71.599999999999994</v>
      </c>
      <c r="AK106" s="22">
        <v>97</v>
      </c>
    </row>
    <row r="107" spans="1:37" x14ac:dyDescent="0.25">
      <c r="A107" s="23"/>
      <c r="B107" s="23"/>
      <c r="C107" s="23"/>
      <c r="D107" s="23"/>
      <c r="E107" s="23"/>
      <c r="F107" s="14">
        <v>39631400</v>
      </c>
      <c r="G107" s="15" t="s">
        <v>343</v>
      </c>
      <c r="H107" s="15" t="s">
        <v>260</v>
      </c>
      <c r="I107" s="16" t="s">
        <v>43</v>
      </c>
      <c r="J107" s="17" t="s">
        <v>44</v>
      </c>
      <c r="K107" s="17" t="s">
        <v>45</v>
      </c>
      <c r="L107" s="18" t="s">
        <v>523</v>
      </c>
      <c r="M107" s="18">
        <v>0</v>
      </c>
      <c r="N107" s="18">
        <v>0</v>
      </c>
      <c r="O107" s="18" t="s">
        <v>522</v>
      </c>
      <c r="P107" s="18">
        <v>0</v>
      </c>
      <c r="Q107" s="18" t="s">
        <v>521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7">
        <v>0</v>
      </c>
      <c r="Y107" s="17">
        <v>0</v>
      </c>
      <c r="Z107" s="19">
        <v>380.03333329999998</v>
      </c>
      <c r="AA107" s="17">
        <v>12</v>
      </c>
      <c r="AB107" s="17" t="s">
        <v>45</v>
      </c>
      <c r="AC107" s="19">
        <v>368.03333329999998</v>
      </c>
      <c r="AD107" s="17">
        <v>50</v>
      </c>
      <c r="AE107" s="17" t="s">
        <v>520</v>
      </c>
      <c r="AF107" s="16">
        <v>30</v>
      </c>
      <c r="AG107" s="17">
        <v>80</v>
      </c>
      <c r="AH107" s="19">
        <v>100</v>
      </c>
      <c r="AI107" s="20">
        <v>34015</v>
      </c>
      <c r="AJ107" s="21">
        <v>385.56666666666666</v>
      </c>
      <c r="AK107" s="22">
        <v>98</v>
      </c>
    </row>
    <row r="108" spans="1:37" x14ac:dyDescent="0.25">
      <c r="A108" s="23"/>
      <c r="B108" s="23"/>
      <c r="C108" s="23"/>
      <c r="D108" s="23"/>
      <c r="E108" s="23"/>
      <c r="F108" s="14">
        <v>46669746</v>
      </c>
      <c r="G108" s="15" t="s">
        <v>343</v>
      </c>
      <c r="H108" s="15" t="s">
        <v>260</v>
      </c>
      <c r="I108" s="16" t="s">
        <v>43</v>
      </c>
      <c r="J108" s="17" t="s">
        <v>44</v>
      </c>
      <c r="K108" s="17" t="s">
        <v>45</v>
      </c>
      <c r="L108" s="18" t="s">
        <v>305</v>
      </c>
      <c r="M108" s="18" t="s">
        <v>519</v>
      </c>
      <c r="N108" s="18">
        <v>0</v>
      </c>
      <c r="O108" s="18" t="s">
        <v>518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8">
        <v>0</v>
      </c>
      <c r="W108" s="18">
        <v>0</v>
      </c>
      <c r="X108" s="17">
        <v>0</v>
      </c>
      <c r="Y108" s="17">
        <v>0</v>
      </c>
      <c r="Z108" s="19">
        <v>249.66666670000001</v>
      </c>
      <c r="AA108" s="17">
        <v>12</v>
      </c>
      <c r="AB108" s="17" t="s">
        <v>45</v>
      </c>
      <c r="AC108" s="19">
        <v>237.66666670000001</v>
      </c>
      <c r="AD108" s="17">
        <v>50</v>
      </c>
      <c r="AE108" s="17" t="s">
        <v>358</v>
      </c>
      <c r="AF108" s="16">
        <v>25</v>
      </c>
      <c r="AG108" s="17">
        <v>75</v>
      </c>
      <c r="AH108" s="19">
        <v>99</v>
      </c>
      <c r="AI108" s="20">
        <v>41093</v>
      </c>
      <c r="AJ108" s="21">
        <v>149.63333333333333</v>
      </c>
      <c r="AK108" s="22">
        <v>99</v>
      </c>
    </row>
    <row r="109" spans="1:37" x14ac:dyDescent="0.25">
      <c r="A109" s="23"/>
      <c r="B109" s="23"/>
      <c r="C109" s="23"/>
      <c r="D109" s="23"/>
      <c r="E109" s="23"/>
      <c r="F109" s="14">
        <v>80238016</v>
      </c>
      <c r="G109" s="15" t="s">
        <v>343</v>
      </c>
      <c r="H109" s="15" t="s">
        <v>260</v>
      </c>
      <c r="I109" s="16" t="s">
        <v>43</v>
      </c>
      <c r="J109" s="17" t="s">
        <v>44</v>
      </c>
      <c r="K109" s="17" t="s">
        <v>45</v>
      </c>
      <c r="L109" s="18" t="s">
        <v>46</v>
      </c>
      <c r="M109" s="18" t="s">
        <v>423</v>
      </c>
      <c r="N109" s="18">
        <v>0</v>
      </c>
      <c r="O109" s="18" t="s">
        <v>230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8">
        <v>0</v>
      </c>
      <c r="W109" s="18">
        <v>0</v>
      </c>
      <c r="X109" s="17">
        <v>0</v>
      </c>
      <c r="Y109" s="17">
        <v>0</v>
      </c>
      <c r="Z109" s="19">
        <v>191.2333333</v>
      </c>
      <c r="AA109" s="17">
        <v>12</v>
      </c>
      <c r="AB109" s="17" t="s">
        <v>45</v>
      </c>
      <c r="AC109" s="19">
        <v>179.2333333</v>
      </c>
      <c r="AD109" s="17">
        <v>45</v>
      </c>
      <c r="AE109" s="17" t="s">
        <v>358</v>
      </c>
      <c r="AF109" s="16">
        <v>25</v>
      </c>
      <c r="AG109" s="17">
        <v>70</v>
      </c>
      <c r="AH109" s="19">
        <v>99.75</v>
      </c>
      <c r="AI109" s="20">
        <v>43467</v>
      </c>
      <c r="AJ109" s="21">
        <v>70.5</v>
      </c>
      <c r="AK109" s="22">
        <v>100</v>
      </c>
    </row>
    <row r="110" spans="1:37" x14ac:dyDescent="0.25">
      <c r="A110" s="23"/>
      <c r="B110" s="23"/>
      <c r="C110" s="23"/>
      <c r="D110" s="23"/>
      <c r="E110" s="23"/>
      <c r="F110" s="14">
        <v>19493316</v>
      </c>
      <c r="G110" s="15" t="s">
        <v>516</v>
      </c>
      <c r="H110" s="15" t="s">
        <v>260</v>
      </c>
      <c r="I110" s="16" t="s">
        <v>43</v>
      </c>
      <c r="J110" s="17" t="s">
        <v>44</v>
      </c>
      <c r="K110" s="17" t="s">
        <v>45</v>
      </c>
      <c r="L110" s="18" t="s">
        <v>517</v>
      </c>
      <c r="M110" s="18" t="s">
        <v>293</v>
      </c>
      <c r="N110" s="18" t="s">
        <v>293</v>
      </c>
      <c r="O110" s="18" t="s">
        <v>293</v>
      </c>
      <c r="P110" s="18" t="s">
        <v>293</v>
      </c>
      <c r="Q110" s="18" t="s">
        <v>293</v>
      </c>
      <c r="R110" s="18" t="s">
        <v>293</v>
      </c>
      <c r="S110" s="18" t="s">
        <v>293</v>
      </c>
      <c r="T110" s="18" t="s">
        <v>293</v>
      </c>
      <c r="U110" s="18" t="s">
        <v>293</v>
      </c>
      <c r="V110" s="18" t="s">
        <v>293</v>
      </c>
      <c r="W110" s="18" t="s">
        <v>293</v>
      </c>
      <c r="X110" s="17" t="s">
        <v>293</v>
      </c>
      <c r="Y110" s="17" t="s">
        <v>293</v>
      </c>
      <c r="Z110" s="19">
        <v>303.8666667</v>
      </c>
      <c r="AA110" s="17">
        <v>12</v>
      </c>
      <c r="AB110" s="17" t="s">
        <v>45</v>
      </c>
      <c r="AC110" s="19">
        <v>291.8666667</v>
      </c>
      <c r="AD110" s="17">
        <v>50</v>
      </c>
      <c r="AE110" s="17" t="s">
        <v>71</v>
      </c>
      <c r="AF110" s="16">
        <v>0</v>
      </c>
      <c r="AG110" s="17">
        <v>50</v>
      </c>
      <c r="AH110" s="19">
        <v>100</v>
      </c>
      <c r="AI110" s="20">
        <v>43579</v>
      </c>
      <c r="AJ110" s="21">
        <v>66.766666666666666</v>
      </c>
      <c r="AK110" s="22">
        <v>101</v>
      </c>
    </row>
    <row r="111" spans="1:37" x14ac:dyDescent="0.25">
      <c r="A111" s="23"/>
      <c r="B111" s="23"/>
      <c r="C111" s="23"/>
      <c r="D111" s="23"/>
      <c r="E111" s="23"/>
      <c r="F111" s="14">
        <v>79659890</v>
      </c>
      <c r="G111" s="15" t="s">
        <v>516</v>
      </c>
      <c r="H111" s="15" t="s">
        <v>260</v>
      </c>
      <c r="I111" s="16" t="s">
        <v>43</v>
      </c>
      <c r="J111" s="17" t="s">
        <v>44</v>
      </c>
      <c r="K111" s="17" t="s">
        <v>45</v>
      </c>
      <c r="L111" s="18" t="s">
        <v>108</v>
      </c>
      <c r="M111" s="18" t="s">
        <v>293</v>
      </c>
      <c r="N111" s="18" t="s">
        <v>293</v>
      </c>
      <c r="O111" s="18" t="s">
        <v>293</v>
      </c>
      <c r="P111" s="18" t="s">
        <v>293</v>
      </c>
      <c r="Q111" s="18" t="s">
        <v>293</v>
      </c>
      <c r="R111" s="18" t="s">
        <v>293</v>
      </c>
      <c r="S111" s="18" t="s">
        <v>293</v>
      </c>
      <c r="T111" s="18" t="s">
        <v>293</v>
      </c>
      <c r="U111" s="18" t="s">
        <v>293</v>
      </c>
      <c r="V111" s="18" t="s">
        <v>293</v>
      </c>
      <c r="W111" s="18" t="s">
        <v>293</v>
      </c>
      <c r="X111" s="17" t="s">
        <v>293</v>
      </c>
      <c r="Y111" s="17" t="s">
        <v>293</v>
      </c>
      <c r="Z111" s="19">
        <v>207</v>
      </c>
      <c r="AA111" s="17">
        <v>12</v>
      </c>
      <c r="AB111" s="17" t="s">
        <v>45</v>
      </c>
      <c r="AC111" s="19">
        <v>195</v>
      </c>
      <c r="AD111" s="17">
        <v>50</v>
      </c>
      <c r="AE111" s="17" t="s">
        <v>71</v>
      </c>
      <c r="AF111" s="16">
        <v>0</v>
      </c>
      <c r="AG111" s="17">
        <v>50</v>
      </c>
      <c r="AH111" s="19">
        <v>100</v>
      </c>
      <c r="AI111" s="20">
        <v>43893</v>
      </c>
      <c r="AJ111" s="21">
        <v>56.3</v>
      </c>
      <c r="AK111" s="22">
        <v>102</v>
      </c>
    </row>
    <row r="112" spans="1:37" x14ac:dyDescent="0.25">
      <c r="A112" s="23"/>
      <c r="B112" s="23"/>
      <c r="C112" s="23"/>
      <c r="D112" s="23"/>
      <c r="E112" s="23"/>
      <c r="F112" s="14">
        <v>1022988122</v>
      </c>
      <c r="G112" s="15" t="s">
        <v>343</v>
      </c>
      <c r="H112" s="15" t="s">
        <v>260</v>
      </c>
      <c r="I112" s="16" t="s">
        <v>43</v>
      </c>
      <c r="J112" s="17" t="s">
        <v>44</v>
      </c>
      <c r="K112" s="17" t="s">
        <v>45</v>
      </c>
      <c r="L112" s="18" t="s">
        <v>515</v>
      </c>
      <c r="M112" s="18" t="s">
        <v>360</v>
      </c>
      <c r="N112" s="18">
        <v>0</v>
      </c>
      <c r="O112" s="18">
        <v>0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8">
        <v>0</v>
      </c>
      <c r="W112" s="18">
        <v>0</v>
      </c>
      <c r="X112" s="17">
        <v>0</v>
      </c>
      <c r="Y112" s="17">
        <v>0</v>
      </c>
      <c r="Z112" s="19">
        <v>98.5</v>
      </c>
      <c r="AA112" s="17">
        <v>12</v>
      </c>
      <c r="AB112" s="17" t="s">
        <v>45</v>
      </c>
      <c r="AC112" s="19">
        <v>86.5</v>
      </c>
      <c r="AD112" s="17">
        <v>35</v>
      </c>
      <c r="AE112" s="17" t="s">
        <v>354</v>
      </c>
      <c r="AF112" s="16">
        <v>15</v>
      </c>
      <c r="AG112" s="17">
        <v>50</v>
      </c>
      <c r="AH112" s="19">
        <v>100</v>
      </c>
      <c r="AI112" s="20">
        <v>44146</v>
      </c>
      <c r="AJ112" s="21">
        <v>47.866666666666667</v>
      </c>
      <c r="AK112" s="22">
        <v>103</v>
      </c>
    </row>
    <row r="113" spans="1:37" x14ac:dyDescent="0.25">
      <c r="A113" s="23"/>
      <c r="B113" s="23"/>
      <c r="C113" s="23"/>
      <c r="D113" s="23"/>
      <c r="E113" s="23"/>
      <c r="F113" s="14">
        <v>52439879</v>
      </c>
      <c r="G113" s="15" t="s">
        <v>343</v>
      </c>
      <c r="H113" s="15" t="s">
        <v>260</v>
      </c>
      <c r="I113" s="16" t="s">
        <v>43</v>
      </c>
      <c r="J113" s="17" t="s">
        <v>44</v>
      </c>
      <c r="K113" s="17" t="s">
        <v>45</v>
      </c>
      <c r="L113" s="18" t="s">
        <v>46</v>
      </c>
      <c r="M113" s="18" t="s">
        <v>293</v>
      </c>
      <c r="N113" s="18" t="s">
        <v>293</v>
      </c>
      <c r="O113" s="18" t="s">
        <v>293</v>
      </c>
      <c r="P113" s="18" t="s">
        <v>293</v>
      </c>
      <c r="Q113" s="18" t="s">
        <v>293</v>
      </c>
      <c r="R113" s="18" t="s">
        <v>293</v>
      </c>
      <c r="S113" s="18" t="s">
        <v>293</v>
      </c>
      <c r="T113" s="18" t="s">
        <v>293</v>
      </c>
      <c r="U113" s="18" t="s">
        <v>293</v>
      </c>
      <c r="V113" s="18" t="s">
        <v>293</v>
      </c>
      <c r="W113" s="18" t="s">
        <v>293</v>
      </c>
      <c r="X113" s="17" t="s">
        <v>293</v>
      </c>
      <c r="Y113" s="17" t="s">
        <v>293</v>
      </c>
      <c r="Z113" s="19">
        <v>294.06666669999998</v>
      </c>
      <c r="AA113" s="17">
        <v>12</v>
      </c>
      <c r="AB113" s="17" t="s">
        <v>45</v>
      </c>
      <c r="AC113" s="19">
        <v>282.06666669999998</v>
      </c>
      <c r="AD113" s="17">
        <v>50</v>
      </c>
      <c r="AE113" s="17" t="s">
        <v>71</v>
      </c>
      <c r="AF113" s="16">
        <v>0</v>
      </c>
      <c r="AG113" s="17">
        <v>50</v>
      </c>
      <c r="AH113" s="19">
        <v>99.15</v>
      </c>
      <c r="AI113" s="20">
        <v>37536</v>
      </c>
      <c r="AJ113" s="21">
        <v>268.2</v>
      </c>
      <c r="AK113" s="22">
        <v>104</v>
      </c>
    </row>
    <row r="114" spans="1:37" x14ac:dyDescent="0.25">
      <c r="A114" s="23"/>
      <c r="B114" s="23"/>
      <c r="C114" s="23"/>
      <c r="D114" s="23"/>
      <c r="E114" s="23"/>
      <c r="F114" s="14">
        <v>79309232</v>
      </c>
      <c r="G114" s="15" t="s">
        <v>343</v>
      </c>
      <c r="H114" s="15" t="s">
        <v>260</v>
      </c>
      <c r="I114" s="16" t="s">
        <v>43</v>
      </c>
      <c r="J114" s="17" t="s">
        <v>44</v>
      </c>
      <c r="K114" s="17" t="s">
        <v>45</v>
      </c>
      <c r="L114" s="18" t="s">
        <v>514</v>
      </c>
      <c r="M114" s="18">
        <v>0</v>
      </c>
      <c r="N114" s="18">
        <v>0</v>
      </c>
      <c r="O114" s="18">
        <v>0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8">
        <v>0</v>
      </c>
      <c r="W114" s="18">
        <v>0</v>
      </c>
      <c r="X114" s="17">
        <v>0</v>
      </c>
      <c r="Y114" s="17">
        <v>0</v>
      </c>
      <c r="Z114" s="19">
        <v>380.03333329999998</v>
      </c>
      <c r="AA114" s="17">
        <v>12</v>
      </c>
      <c r="AB114" s="17" t="s">
        <v>45</v>
      </c>
      <c r="AC114" s="19">
        <v>368.03333329999998</v>
      </c>
      <c r="AD114" s="17">
        <v>50</v>
      </c>
      <c r="AE114" s="17" t="s">
        <v>71</v>
      </c>
      <c r="AF114" s="16">
        <v>0</v>
      </c>
      <c r="AG114" s="17">
        <v>50</v>
      </c>
      <c r="AH114" s="19">
        <v>93.94</v>
      </c>
      <c r="AI114" s="20">
        <v>34015</v>
      </c>
      <c r="AJ114" s="21">
        <v>385.56666666666666</v>
      </c>
      <c r="AK114" s="22">
        <v>105</v>
      </c>
    </row>
    <row r="115" spans="1:37" x14ac:dyDescent="0.25">
      <c r="A115" s="23"/>
      <c r="B115" s="23"/>
      <c r="C115" s="23"/>
      <c r="D115" s="23"/>
      <c r="E115" s="23"/>
      <c r="F115" s="14">
        <v>51883574</v>
      </c>
      <c r="G115" s="15" t="s">
        <v>343</v>
      </c>
      <c r="H115" s="15" t="s">
        <v>260</v>
      </c>
      <c r="I115" s="16" t="s">
        <v>156</v>
      </c>
      <c r="J115" s="17" t="s">
        <v>44</v>
      </c>
      <c r="K115" s="17" t="s">
        <v>45</v>
      </c>
      <c r="L115" s="18" t="s">
        <v>144</v>
      </c>
      <c r="M115" s="18" t="s">
        <v>293</v>
      </c>
      <c r="N115" s="18" t="s">
        <v>293</v>
      </c>
      <c r="O115" s="18" t="s">
        <v>293</v>
      </c>
      <c r="P115" s="18" t="s">
        <v>293</v>
      </c>
      <c r="Q115" s="18" t="s">
        <v>293</v>
      </c>
      <c r="R115" s="18" t="s">
        <v>293</v>
      </c>
      <c r="S115" s="18" t="s">
        <v>293</v>
      </c>
      <c r="T115" s="18" t="s">
        <v>293</v>
      </c>
      <c r="U115" s="18" t="s">
        <v>293</v>
      </c>
      <c r="V115" s="18" t="s">
        <v>293</v>
      </c>
      <c r="W115" s="18" t="s">
        <v>293</v>
      </c>
      <c r="X115" s="17" t="s">
        <v>293</v>
      </c>
      <c r="Y115" s="17" t="s">
        <v>293</v>
      </c>
      <c r="Z115" s="19">
        <v>380</v>
      </c>
      <c r="AA115" s="17">
        <v>12</v>
      </c>
      <c r="AB115" s="17" t="s">
        <v>45</v>
      </c>
      <c r="AC115" s="19">
        <v>368</v>
      </c>
      <c r="AD115" s="17">
        <v>50</v>
      </c>
      <c r="AE115" s="17" t="s">
        <v>71</v>
      </c>
      <c r="AF115" s="16">
        <v>0</v>
      </c>
      <c r="AG115" s="17">
        <v>50</v>
      </c>
      <c r="AH115" s="19">
        <v>66.25</v>
      </c>
      <c r="AI115" s="20">
        <v>34016</v>
      </c>
      <c r="AJ115" s="21">
        <v>385.53333333333336</v>
      </c>
      <c r="AK115" s="22">
        <v>106</v>
      </c>
    </row>
    <row r="116" spans="1:37" x14ac:dyDescent="0.25">
      <c r="A116" s="23"/>
      <c r="B116" s="23"/>
      <c r="C116" s="23"/>
      <c r="D116" s="23"/>
      <c r="E116" s="23"/>
      <c r="F116" s="14">
        <v>38141658</v>
      </c>
      <c r="G116" s="15" t="s">
        <v>437</v>
      </c>
      <c r="H116" s="15" t="s">
        <v>260</v>
      </c>
      <c r="I116" s="16" t="s">
        <v>43</v>
      </c>
      <c r="J116" s="17" t="s">
        <v>44</v>
      </c>
      <c r="K116" s="17" t="s">
        <v>45</v>
      </c>
      <c r="L116" s="18" t="s">
        <v>46</v>
      </c>
      <c r="M116" s="18">
        <v>0</v>
      </c>
      <c r="N116" s="18">
        <v>0</v>
      </c>
      <c r="O116" s="18">
        <v>0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v>0</v>
      </c>
      <c r="W116" s="18">
        <v>0</v>
      </c>
      <c r="X116" s="17">
        <v>0</v>
      </c>
      <c r="Y116" s="17">
        <v>0</v>
      </c>
      <c r="Z116" s="19">
        <v>135</v>
      </c>
      <c r="AA116" s="17">
        <v>12</v>
      </c>
      <c r="AB116" s="17" t="s">
        <v>45</v>
      </c>
      <c r="AC116" s="19">
        <v>123</v>
      </c>
      <c r="AD116" s="17">
        <v>40</v>
      </c>
      <c r="AE116" s="17" t="s">
        <v>71</v>
      </c>
      <c r="AF116" s="16">
        <v>0</v>
      </c>
      <c r="AG116" s="17">
        <v>40</v>
      </c>
      <c r="AH116" s="19">
        <v>100</v>
      </c>
      <c r="AI116" s="20">
        <v>43460</v>
      </c>
      <c r="AJ116" s="21">
        <v>70.733333333333334</v>
      </c>
      <c r="AK116" s="22">
        <v>107</v>
      </c>
    </row>
    <row r="117" spans="1:37" x14ac:dyDescent="0.25">
      <c r="A117" s="23"/>
      <c r="B117" s="23"/>
      <c r="C117" s="23"/>
      <c r="D117" s="23"/>
      <c r="E117" s="23"/>
      <c r="F117" s="14">
        <v>39710471</v>
      </c>
      <c r="G117" s="15" t="s">
        <v>343</v>
      </c>
      <c r="H117" s="15" t="s">
        <v>260</v>
      </c>
      <c r="I117" s="16" t="s">
        <v>43</v>
      </c>
      <c r="J117" s="17" t="s">
        <v>44</v>
      </c>
      <c r="K117" s="17" t="s">
        <v>45</v>
      </c>
      <c r="L117" s="18" t="s">
        <v>46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 t="s">
        <v>513</v>
      </c>
      <c r="U117" s="18">
        <v>0</v>
      </c>
      <c r="V117" s="18">
        <v>0</v>
      </c>
      <c r="W117" s="18">
        <v>0</v>
      </c>
      <c r="X117" s="17">
        <v>0</v>
      </c>
      <c r="Y117" s="17">
        <v>0</v>
      </c>
      <c r="Z117" s="19">
        <v>12</v>
      </c>
      <c r="AA117" s="17">
        <v>12</v>
      </c>
      <c r="AB117" s="17" t="s">
        <v>45</v>
      </c>
      <c r="AC117" s="19">
        <v>0</v>
      </c>
      <c r="AD117" s="17">
        <v>0</v>
      </c>
      <c r="AE117" s="17" t="s">
        <v>433</v>
      </c>
      <c r="AF117" s="16">
        <v>0</v>
      </c>
      <c r="AG117" s="17">
        <v>0</v>
      </c>
      <c r="AH117" s="19">
        <v>98.31</v>
      </c>
      <c r="AI117" s="20">
        <v>34015</v>
      </c>
      <c r="AJ117" s="21">
        <v>385.56666666666666</v>
      </c>
      <c r="AK117" s="22">
        <v>108</v>
      </c>
    </row>
    <row r="118" spans="1:37" x14ac:dyDescent="0.25">
      <c r="A118" s="24"/>
      <c r="B118" s="24"/>
      <c r="C118" s="24"/>
      <c r="D118" s="24"/>
      <c r="E118" s="24"/>
      <c r="F118" s="25"/>
      <c r="G118" s="26"/>
      <c r="H118" s="26"/>
      <c r="I118" s="27"/>
      <c r="J118" s="28"/>
      <c r="K118" s="28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  <c r="Y118" s="28"/>
      <c r="Z118" s="30"/>
      <c r="AA118" s="28"/>
      <c r="AB118" s="28"/>
      <c r="AC118" s="30"/>
      <c r="AD118" s="28"/>
      <c r="AE118" s="28"/>
      <c r="AF118" s="27"/>
      <c r="AG118" s="28"/>
      <c r="AH118" s="30"/>
      <c r="AI118" s="31"/>
    </row>
    <row r="119" spans="1:37" x14ac:dyDescent="0.25">
      <c r="A119" s="24"/>
      <c r="B119" s="24"/>
      <c r="C119" s="24"/>
      <c r="D119" s="24"/>
      <c r="E119" s="24"/>
      <c r="F119" s="25"/>
      <c r="G119" s="26"/>
      <c r="H119" s="26"/>
      <c r="I119" s="27"/>
      <c r="J119" s="28"/>
      <c r="K119" s="28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  <c r="Y119" s="28"/>
      <c r="Z119" s="30"/>
      <c r="AA119" s="28"/>
      <c r="AB119" s="28"/>
      <c r="AC119" s="30"/>
      <c r="AD119" s="28"/>
      <c r="AE119" s="28"/>
      <c r="AF119" s="27"/>
      <c r="AG119" s="28"/>
      <c r="AH119" s="30"/>
      <c r="AI119" s="31"/>
    </row>
    <row r="120" spans="1:37" x14ac:dyDescent="0.25">
      <c r="A120" s="24"/>
      <c r="B120" s="24"/>
      <c r="C120" s="24"/>
      <c r="D120" s="24"/>
      <c r="E120" s="24"/>
      <c r="F120" s="25"/>
      <c r="G120" s="26"/>
      <c r="H120" s="26"/>
      <c r="I120" s="27"/>
      <c r="J120" s="28"/>
      <c r="K120" s="28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  <c r="Y120" s="28"/>
      <c r="Z120" s="30"/>
      <c r="AA120" s="28"/>
      <c r="AB120" s="28"/>
      <c r="AC120" s="30"/>
      <c r="AD120" s="28"/>
      <c r="AE120" s="28"/>
      <c r="AF120" s="27"/>
      <c r="AG120" s="28"/>
      <c r="AH120" s="30"/>
      <c r="AI120" s="31"/>
    </row>
    <row r="121" spans="1:37" x14ac:dyDescent="0.25">
      <c r="A121" s="32" t="s">
        <v>65</v>
      </c>
      <c r="B121" s="32"/>
      <c r="C121" s="32"/>
      <c r="D121" s="24"/>
      <c r="E121" s="24"/>
      <c r="F121" s="25"/>
      <c r="G121" s="26"/>
      <c r="H121" s="26"/>
      <c r="I121" s="27"/>
      <c r="J121" s="28"/>
      <c r="K121" s="28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  <c r="Y121" s="28"/>
      <c r="Z121" s="30"/>
      <c r="AA121" s="28"/>
      <c r="AB121" s="28"/>
      <c r="AC121" s="30"/>
      <c r="AD121" s="28"/>
      <c r="AE121" s="28"/>
      <c r="AF121" s="27"/>
      <c r="AG121" s="28"/>
      <c r="AH121" s="30"/>
      <c r="AI121" s="31"/>
    </row>
    <row r="122" spans="1:37" s="4" customFormat="1" x14ac:dyDescent="0.25">
      <c r="A122" s="32"/>
      <c r="B122" s="33"/>
      <c r="C122" s="33"/>
      <c r="D122" s="24"/>
      <c r="E122" s="24"/>
      <c r="F122" s="25"/>
      <c r="G122" s="26"/>
      <c r="H122" s="26"/>
      <c r="I122" s="27"/>
      <c r="J122" s="28"/>
      <c r="K122" s="28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  <c r="Y122" s="28"/>
      <c r="Z122" s="30"/>
      <c r="AA122" s="28"/>
      <c r="AB122" s="28"/>
      <c r="AC122" s="30"/>
      <c r="AD122" s="28"/>
      <c r="AE122" s="28"/>
      <c r="AF122" s="27"/>
      <c r="AG122" s="28"/>
      <c r="AH122" s="30"/>
      <c r="AI122" s="31"/>
      <c r="AK122"/>
    </row>
    <row r="123" spans="1:37" s="4" customFormat="1" x14ac:dyDescent="0.25">
      <c r="A123" s="43" t="s">
        <v>70</v>
      </c>
      <c r="B123" s="43"/>
      <c r="C123" s="43"/>
      <c r="D123" s="24"/>
      <c r="E123" s="24"/>
      <c r="F123" s="34"/>
      <c r="G123" s="35"/>
      <c r="H123" s="35"/>
      <c r="I123" s="36"/>
      <c r="J123" s="37"/>
      <c r="K123" s="37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7"/>
      <c r="X123" s="37"/>
      <c r="Y123" s="37"/>
      <c r="Z123" s="39"/>
      <c r="AA123" s="37"/>
      <c r="AB123" s="37"/>
      <c r="AC123" s="39"/>
      <c r="AD123" s="37"/>
      <c r="AE123" s="36"/>
      <c r="AF123" s="36"/>
      <c r="AG123" s="28"/>
      <c r="AH123" s="39"/>
      <c r="AI123" s="31"/>
      <c r="AK123"/>
    </row>
    <row r="124" spans="1:37" s="4" customFormat="1" x14ac:dyDescent="0.25">
      <c r="A124" s="32" t="s">
        <v>66</v>
      </c>
      <c r="B124" s="32"/>
      <c r="C124" s="32"/>
      <c r="D124" s="24"/>
      <c r="E124" s="24"/>
      <c r="F124" s="25"/>
      <c r="G124" s="26"/>
      <c r="H124" s="26"/>
      <c r="I124" s="27"/>
      <c r="J124" s="28"/>
      <c r="K124" s="28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  <c r="Y124" s="28"/>
      <c r="Z124" s="30"/>
      <c r="AA124" s="28"/>
      <c r="AB124" s="28"/>
      <c r="AC124" s="30"/>
      <c r="AD124" s="28"/>
      <c r="AE124" s="28"/>
      <c r="AF124" s="27"/>
      <c r="AG124" s="28"/>
      <c r="AH124" s="30"/>
      <c r="AI124" s="31"/>
      <c r="AK124"/>
    </row>
    <row r="125" spans="1:37" s="4" customFormat="1" x14ac:dyDescent="0.25">
      <c r="A125" s="32"/>
      <c r="B125" s="33"/>
      <c r="C125" s="33"/>
      <c r="D125" s="24"/>
      <c r="E125" s="24"/>
      <c r="F125" s="25"/>
      <c r="G125" s="26"/>
      <c r="H125" s="26"/>
      <c r="I125" s="27"/>
      <c r="J125" s="28"/>
      <c r="K125" s="28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  <c r="Y125" s="28"/>
      <c r="Z125" s="30"/>
      <c r="AA125" s="28"/>
      <c r="AB125" s="28"/>
      <c r="AC125" s="30"/>
      <c r="AD125" s="28"/>
      <c r="AE125" s="28"/>
      <c r="AF125" s="27"/>
      <c r="AG125" s="28"/>
      <c r="AH125" s="30"/>
      <c r="AI125" s="31"/>
      <c r="AK125"/>
    </row>
    <row r="126" spans="1:37" s="4" customFormat="1" x14ac:dyDescent="0.25">
      <c r="A126" s="32" t="s">
        <v>67</v>
      </c>
      <c r="B126" s="33"/>
      <c r="C126" s="33"/>
      <c r="D126" s="24"/>
      <c r="E126" s="24"/>
      <c r="F126" s="25"/>
      <c r="G126" s="26"/>
      <c r="H126" s="26"/>
      <c r="I126" s="27"/>
      <c r="J126" s="28"/>
      <c r="K126" s="28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  <c r="Y126" s="28"/>
      <c r="Z126" s="30"/>
      <c r="AA126" s="28"/>
      <c r="AB126" s="28"/>
      <c r="AC126" s="30"/>
      <c r="AD126" s="28"/>
      <c r="AE126" s="28"/>
      <c r="AF126" s="27"/>
      <c r="AG126" s="28"/>
      <c r="AH126" s="30"/>
      <c r="AI126" s="31"/>
      <c r="AK126"/>
    </row>
    <row r="127" spans="1:37" s="4" customFormat="1" x14ac:dyDescent="0.25">
      <c r="A127" s="23"/>
      <c r="B127"/>
      <c r="C127"/>
      <c r="D127" s="24"/>
      <c r="E127" s="24"/>
      <c r="F127" s="25"/>
      <c r="G127" s="26"/>
      <c r="H127" s="26"/>
      <c r="I127" s="27"/>
      <c r="J127" s="28"/>
      <c r="K127" s="28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  <c r="Y127" s="28"/>
      <c r="Z127" s="30"/>
      <c r="AA127" s="28"/>
      <c r="AB127" s="28"/>
      <c r="AC127" s="30"/>
      <c r="AD127" s="28"/>
      <c r="AE127" s="28"/>
      <c r="AF127" s="27"/>
      <c r="AG127" s="28"/>
      <c r="AH127" s="30"/>
      <c r="AI127" s="31"/>
      <c r="AK127"/>
    </row>
    <row r="128" spans="1:37" s="4" customFormat="1" x14ac:dyDescent="0.25">
      <c r="A128" s="32" t="s">
        <v>68</v>
      </c>
      <c r="B128" s="23"/>
      <c r="C128" s="23"/>
      <c r="D128" s="24"/>
      <c r="E128" s="24"/>
      <c r="F128" s="25"/>
      <c r="G128" s="26"/>
      <c r="H128" s="26"/>
      <c r="I128" s="27"/>
      <c r="J128" s="28"/>
      <c r="K128" s="28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  <c r="Y128" s="28"/>
      <c r="Z128" s="30"/>
      <c r="AA128" s="28"/>
      <c r="AB128" s="28"/>
      <c r="AC128" s="30"/>
      <c r="AD128" s="28"/>
      <c r="AE128" s="28"/>
      <c r="AF128" s="27"/>
      <c r="AG128" s="28"/>
      <c r="AH128" s="30"/>
      <c r="AI128" s="31"/>
      <c r="AK128"/>
    </row>
    <row r="129" spans="1:37" s="4" customFormat="1" x14ac:dyDescent="0.25">
      <c r="A129" s="32" t="s">
        <v>69</v>
      </c>
      <c r="B129" s="23"/>
      <c r="C129" s="23"/>
      <c r="D129"/>
      <c r="E129"/>
      <c r="F129" s="1"/>
      <c r="G129" s="2"/>
      <c r="H129" s="2"/>
      <c r="I129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0"/>
      <c r="AA129" s="2"/>
      <c r="AB129" s="2"/>
      <c r="AC129" s="40"/>
      <c r="AD129" s="2"/>
      <c r="AE129" s="2"/>
      <c r="AF129" s="2"/>
      <c r="AG129" s="2"/>
      <c r="AH129" s="40"/>
      <c r="AI129" s="2"/>
      <c r="AK129"/>
    </row>
  </sheetData>
  <sheetProtection autoFilter="0"/>
  <autoFilter ref="A9:AK9" xr:uid="{2D55D9B9-066A-49D8-8FCC-F88D57D6D755}"/>
  <mergeCells count="5">
    <mergeCell ref="A2:P2"/>
    <mergeCell ref="A3:P3"/>
    <mergeCell ref="A4:P4"/>
    <mergeCell ref="D6:M6"/>
    <mergeCell ref="A123:C123"/>
  </mergeCells>
  <conditionalFormatting sqref="A121">
    <cfRule type="duplicateValues" dxfId="104" priority="7"/>
    <cfRule type="duplicateValues" dxfId="103" priority="8"/>
    <cfRule type="duplicateValues" dxfId="102" priority="9"/>
  </conditionalFormatting>
  <conditionalFormatting sqref="A122 A124:A125">
    <cfRule type="duplicateValues" dxfId="101" priority="16"/>
    <cfRule type="duplicateValues" dxfId="100" priority="17"/>
    <cfRule type="duplicateValues" dxfId="99" priority="18"/>
  </conditionalFormatting>
  <conditionalFormatting sqref="A123">
    <cfRule type="duplicateValues" dxfId="98" priority="1"/>
    <cfRule type="duplicateValues" dxfId="97" priority="2"/>
    <cfRule type="duplicateValues" dxfId="96" priority="3"/>
  </conditionalFormatting>
  <conditionalFormatting sqref="A126:A127">
    <cfRule type="duplicateValues" dxfId="95" priority="13"/>
    <cfRule type="duplicateValues" dxfId="94" priority="14"/>
    <cfRule type="duplicateValues" dxfId="93" priority="15"/>
  </conditionalFormatting>
  <conditionalFormatting sqref="A128:A129">
    <cfRule type="duplicateValues" dxfId="92" priority="10"/>
    <cfRule type="duplicateValues" dxfId="91" priority="11"/>
    <cfRule type="duplicateValues" dxfId="90" priority="12"/>
  </conditionalFormatting>
  <conditionalFormatting sqref="A11:E117">
    <cfRule type="notContainsBlanks" dxfId="89" priority="4">
      <formula>LEN(TRIM(A11))&gt;0</formula>
    </cfRule>
  </conditionalFormatting>
  <conditionalFormatting sqref="F9">
    <cfRule type="duplicateValues" dxfId="88" priority="5"/>
    <cfRule type="duplicateValues" dxfId="87" priority="6"/>
  </conditionalFormatting>
  <conditionalFormatting sqref="F10:F128">
    <cfRule type="duplicateValues" dxfId="86" priority="19"/>
    <cfRule type="duplicateValues" dxfId="85" priority="20"/>
    <cfRule type="duplicateValues" dxfId="84" priority="21"/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6812B-37BB-454E-9F93-A6C4A3D05A79}">
  <sheetPr codeName="Hoja20"/>
  <dimension ref="A1:AK110"/>
  <sheetViews>
    <sheetView showGridLines="0" topLeftCell="X1" workbookViewId="0">
      <pane ySplit="9" topLeftCell="A85" activePane="bottomLeft" state="frozen"/>
      <selection pane="bottomLeft" activeCell="AK82" sqref="AK8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1826</v>
      </c>
      <c r="B10" s="12" t="s">
        <v>403</v>
      </c>
      <c r="C10" s="12" t="s">
        <v>497</v>
      </c>
      <c r="D10" s="12" t="s">
        <v>437</v>
      </c>
      <c r="E10" s="13" t="s">
        <v>241</v>
      </c>
      <c r="F10" s="14">
        <v>52101469</v>
      </c>
      <c r="G10" s="15" t="s">
        <v>343</v>
      </c>
      <c r="H10" s="15" t="s">
        <v>581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390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202.1333333</v>
      </c>
      <c r="AA10" s="17">
        <v>0</v>
      </c>
      <c r="AB10" s="17" t="s">
        <v>45</v>
      </c>
      <c r="AC10" s="19">
        <v>202.1333333</v>
      </c>
      <c r="AD10" s="17">
        <v>50</v>
      </c>
      <c r="AE10" s="17" t="s">
        <v>210</v>
      </c>
      <c r="AF10" s="16">
        <v>35</v>
      </c>
      <c r="AG10" s="17">
        <v>85</v>
      </c>
      <c r="AH10" s="19">
        <v>100</v>
      </c>
      <c r="AI10" s="20">
        <v>43493</v>
      </c>
      <c r="AJ10" s="21">
        <v>69.63333333333334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51897881</v>
      </c>
      <c r="G11" s="15" t="s">
        <v>437</v>
      </c>
      <c r="H11" s="15" t="s">
        <v>581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95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155.30000000000001</v>
      </c>
      <c r="AA11" s="17">
        <v>0</v>
      </c>
      <c r="AB11" s="17" t="s">
        <v>45</v>
      </c>
      <c r="AC11" s="19">
        <v>155.30000000000001</v>
      </c>
      <c r="AD11" s="17">
        <v>45</v>
      </c>
      <c r="AE11" s="17" t="s">
        <v>210</v>
      </c>
      <c r="AF11" s="16">
        <v>35</v>
      </c>
      <c r="AG11" s="17">
        <v>80</v>
      </c>
      <c r="AH11" s="19">
        <v>100</v>
      </c>
      <c r="AI11" s="20">
        <v>42317</v>
      </c>
      <c r="AJ11" s="21">
        <v>108.83333333333333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1014184579</v>
      </c>
      <c r="G12" s="15" t="s">
        <v>437</v>
      </c>
      <c r="H12" s="15" t="s">
        <v>581</v>
      </c>
      <c r="I12" s="16" t="s">
        <v>43</v>
      </c>
      <c r="J12" s="17" t="s">
        <v>44</v>
      </c>
      <c r="K12" s="17" t="s">
        <v>45</v>
      </c>
      <c r="L12" s="18" t="s">
        <v>582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348</v>
      </c>
      <c r="S12" s="18">
        <v>0</v>
      </c>
      <c r="T12" s="18" t="s">
        <v>165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118.2333333</v>
      </c>
      <c r="AA12" s="17">
        <v>0</v>
      </c>
      <c r="AB12" s="17" t="s">
        <v>45</v>
      </c>
      <c r="AC12" s="19">
        <v>118.2333333</v>
      </c>
      <c r="AD12" s="17">
        <v>40</v>
      </c>
      <c r="AE12" s="17" t="s">
        <v>49</v>
      </c>
      <c r="AF12" s="16">
        <v>40</v>
      </c>
      <c r="AG12" s="17">
        <v>80</v>
      </c>
      <c r="AH12" s="19">
        <v>99.9</v>
      </c>
      <c r="AI12" s="20">
        <v>41701</v>
      </c>
      <c r="AJ12" s="21">
        <v>129.36666666666667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52100335</v>
      </c>
      <c r="G13" s="15" t="s">
        <v>437</v>
      </c>
      <c r="H13" s="15" t="s">
        <v>581</v>
      </c>
      <c r="I13" s="16" t="s">
        <v>43</v>
      </c>
      <c r="J13" s="17" t="s">
        <v>44</v>
      </c>
      <c r="K13" s="17" t="s">
        <v>45</v>
      </c>
      <c r="L13" s="18" t="s">
        <v>78</v>
      </c>
      <c r="M13" s="18">
        <v>0</v>
      </c>
      <c r="N13" s="18">
        <v>0</v>
      </c>
      <c r="O13" s="18" t="s">
        <v>540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199.2333333</v>
      </c>
      <c r="AA13" s="17">
        <v>0</v>
      </c>
      <c r="AB13" s="17" t="s">
        <v>45</v>
      </c>
      <c r="AC13" s="19">
        <v>199.2333333</v>
      </c>
      <c r="AD13" s="17">
        <v>50</v>
      </c>
      <c r="AE13" s="17" t="s">
        <v>358</v>
      </c>
      <c r="AF13" s="16">
        <v>25</v>
      </c>
      <c r="AG13" s="17">
        <v>75</v>
      </c>
      <c r="AH13" s="19">
        <v>96.57</v>
      </c>
      <c r="AI13" s="20">
        <v>43524</v>
      </c>
      <c r="AJ13" s="21">
        <v>68.599999999999994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53048957</v>
      </c>
      <c r="G14" s="15" t="s">
        <v>343</v>
      </c>
      <c r="H14" s="15" t="s">
        <v>580</v>
      </c>
      <c r="I14" s="16" t="s">
        <v>43</v>
      </c>
      <c r="J14" s="17" t="s">
        <v>44</v>
      </c>
      <c r="K14" s="17" t="s">
        <v>45</v>
      </c>
      <c r="L14" s="18" t="s">
        <v>579</v>
      </c>
      <c r="M14" s="18">
        <v>0</v>
      </c>
      <c r="N14" s="18">
        <v>0</v>
      </c>
      <c r="O14" s="18" t="s">
        <v>230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101.1333333</v>
      </c>
      <c r="AA14" s="17">
        <v>0</v>
      </c>
      <c r="AB14" s="17" t="s">
        <v>45</v>
      </c>
      <c r="AC14" s="19">
        <v>101.1333333</v>
      </c>
      <c r="AD14" s="17">
        <v>35</v>
      </c>
      <c r="AE14" s="17" t="s">
        <v>358</v>
      </c>
      <c r="AF14" s="16">
        <v>25</v>
      </c>
      <c r="AG14" s="17">
        <v>60</v>
      </c>
      <c r="AH14" s="19">
        <v>98.5</v>
      </c>
      <c r="AI14" s="20">
        <v>43649</v>
      </c>
      <c r="AJ14" s="21">
        <v>64.433333333333337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52380619</v>
      </c>
      <c r="G15" s="15" t="s">
        <v>343</v>
      </c>
      <c r="H15" s="15" t="s">
        <v>551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199</v>
      </c>
      <c r="S15" s="18">
        <v>0</v>
      </c>
      <c r="T15" s="18" t="s">
        <v>224</v>
      </c>
      <c r="U15" s="18">
        <v>0</v>
      </c>
      <c r="V15" s="18">
        <v>0</v>
      </c>
      <c r="W15" s="18" t="s">
        <v>578</v>
      </c>
      <c r="X15" s="17">
        <v>0</v>
      </c>
      <c r="Y15" s="17">
        <v>0</v>
      </c>
      <c r="Z15" s="19">
        <v>210</v>
      </c>
      <c r="AA15" s="17">
        <v>0</v>
      </c>
      <c r="AB15" s="17" t="s">
        <v>45</v>
      </c>
      <c r="AC15" s="19">
        <v>210</v>
      </c>
      <c r="AD15" s="17">
        <v>50</v>
      </c>
      <c r="AE15" s="17" t="s">
        <v>55</v>
      </c>
      <c r="AF15" s="16">
        <v>45</v>
      </c>
      <c r="AG15" s="17">
        <v>95</v>
      </c>
      <c r="AH15" s="19">
        <v>100</v>
      </c>
      <c r="AI15" s="20">
        <v>35325</v>
      </c>
      <c r="AJ15" s="21">
        <v>341.9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52823449</v>
      </c>
      <c r="G16" s="15" t="s">
        <v>343</v>
      </c>
      <c r="H16" s="15" t="s">
        <v>551</v>
      </c>
      <c r="I16" s="16" t="s">
        <v>43</v>
      </c>
      <c r="J16" s="17" t="s">
        <v>44</v>
      </c>
      <c r="K16" s="17" t="s">
        <v>45</v>
      </c>
      <c r="L16" s="18" t="s">
        <v>577</v>
      </c>
      <c r="M16" s="18">
        <v>0</v>
      </c>
      <c r="N16" s="18">
        <v>0</v>
      </c>
      <c r="O16" s="18" t="s">
        <v>576</v>
      </c>
      <c r="P16" s="18">
        <v>0</v>
      </c>
      <c r="Q16" s="18">
        <v>0</v>
      </c>
      <c r="R16" s="18" t="s">
        <v>303</v>
      </c>
      <c r="S16" s="18">
        <v>0</v>
      </c>
      <c r="T16" s="18" t="s">
        <v>575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310</v>
      </c>
      <c r="AA16" s="17">
        <v>0</v>
      </c>
      <c r="AB16" s="17" t="s">
        <v>45</v>
      </c>
      <c r="AC16" s="19">
        <v>310</v>
      </c>
      <c r="AD16" s="17">
        <v>50</v>
      </c>
      <c r="AE16" s="17" t="s">
        <v>49</v>
      </c>
      <c r="AF16" s="16">
        <v>40</v>
      </c>
      <c r="AG16" s="17">
        <v>90</v>
      </c>
      <c r="AH16" s="19">
        <v>100</v>
      </c>
      <c r="AI16" s="20">
        <v>39455</v>
      </c>
      <c r="AJ16" s="21">
        <v>204.23333333333332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52116971</v>
      </c>
      <c r="G17" s="15" t="s">
        <v>343</v>
      </c>
      <c r="H17" s="15" t="s">
        <v>551</v>
      </c>
      <c r="I17" s="16" t="s">
        <v>43</v>
      </c>
      <c r="J17" s="17" t="s">
        <v>44</v>
      </c>
      <c r="K17" s="17" t="s">
        <v>45</v>
      </c>
      <c r="L17" s="18" t="s">
        <v>46</v>
      </c>
      <c r="M17" s="18" t="s">
        <v>574</v>
      </c>
      <c r="N17" s="18">
        <v>0</v>
      </c>
      <c r="O17" s="18" t="s">
        <v>573</v>
      </c>
      <c r="P17" s="18">
        <v>0</v>
      </c>
      <c r="Q17" s="18">
        <v>0</v>
      </c>
      <c r="R17" s="18" t="s">
        <v>111</v>
      </c>
      <c r="S17" s="18">
        <v>0</v>
      </c>
      <c r="T17" s="18" t="s">
        <v>572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209.56666670000001</v>
      </c>
      <c r="AA17" s="17">
        <v>0</v>
      </c>
      <c r="AB17" s="17" t="s">
        <v>45</v>
      </c>
      <c r="AC17" s="19">
        <v>209.56666670000001</v>
      </c>
      <c r="AD17" s="17">
        <v>50</v>
      </c>
      <c r="AE17" s="17" t="s">
        <v>49</v>
      </c>
      <c r="AF17" s="16">
        <v>40</v>
      </c>
      <c r="AG17" s="17">
        <v>90</v>
      </c>
      <c r="AH17" s="19">
        <v>100</v>
      </c>
      <c r="AI17" s="20">
        <v>40756</v>
      </c>
      <c r="AJ17" s="21">
        <v>160.86666666666667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52738161</v>
      </c>
      <c r="G18" s="15" t="s">
        <v>437</v>
      </c>
      <c r="H18" s="15" t="s">
        <v>551</v>
      </c>
      <c r="I18" s="16" t="s">
        <v>43</v>
      </c>
      <c r="J18" s="17" t="s">
        <v>44</v>
      </c>
      <c r="K18" s="17" t="s">
        <v>45</v>
      </c>
      <c r="L18" s="18" t="s">
        <v>357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209</v>
      </c>
      <c r="S18" s="18">
        <v>0</v>
      </c>
      <c r="T18" s="18" t="s">
        <v>325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255.8</v>
      </c>
      <c r="AA18" s="17">
        <v>0</v>
      </c>
      <c r="AB18" s="17" t="s">
        <v>45</v>
      </c>
      <c r="AC18" s="19">
        <v>255.8</v>
      </c>
      <c r="AD18" s="17">
        <v>50</v>
      </c>
      <c r="AE18" s="17" t="s">
        <v>49</v>
      </c>
      <c r="AF18" s="16">
        <v>40</v>
      </c>
      <c r="AG18" s="17">
        <v>90</v>
      </c>
      <c r="AH18" s="19">
        <v>100</v>
      </c>
      <c r="AI18" s="20">
        <v>41276</v>
      </c>
      <c r="AJ18" s="21">
        <v>143.53333333333333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51810441</v>
      </c>
      <c r="G19" s="15" t="s">
        <v>343</v>
      </c>
      <c r="H19" s="15" t="s">
        <v>551</v>
      </c>
      <c r="I19" s="16" t="s">
        <v>43</v>
      </c>
      <c r="J19" s="17" t="s">
        <v>44</v>
      </c>
      <c r="K19" s="17" t="s">
        <v>45</v>
      </c>
      <c r="L19" s="18" t="s">
        <v>571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303</v>
      </c>
      <c r="S19" s="18">
        <v>0</v>
      </c>
      <c r="T19" s="18" t="s">
        <v>570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380.03333329999998</v>
      </c>
      <c r="AA19" s="17">
        <v>0</v>
      </c>
      <c r="AB19" s="17" t="s">
        <v>45</v>
      </c>
      <c r="AC19" s="19">
        <v>380.03333329999998</v>
      </c>
      <c r="AD19" s="17">
        <v>50</v>
      </c>
      <c r="AE19" s="17" t="s">
        <v>49</v>
      </c>
      <c r="AF19" s="16">
        <v>40</v>
      </c>
      <c r="AG19" s="17">
        <v>90</v>
      </c>
      <c r="AH19" s="19">
        <v>99.62</v>
      </c>
      <c r="AI19" s="20">
        <v>34015</v>
      </c>
      <c r="AJ19" s="21">
        <v>385.56666666666666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1032379980</v>
      </c>
      <c r="G20" s="15" t="s">
        <v>343</v>
      </c>
      <c r="H20" s="15" t="s">
        <v>551</v>
      </c>
      <c r="I20" s="16" t="s">
        <v>43</v>
      </c>
      <c r="J20" s="17" t="s">
        <v>44</v>
      </c>
      <c r="K20" s="17" t="s">
        <v>45</v>
      </c>
      <c r="L20" s="18" t="s">
        <v>569</v>
      </c>
      <c r="M20" s="18">
        <v>0</v>
      </c>
      <c r="N20" s="18">
        <v>0</v>
      </c>
      <c r="O20" s="18" t="s">
        <v>245</v>
      </c>
      <c r="P20" s="18">
        <v>0</v>
      </c>
      <c r="Q20" s="18">
        <v>0</v>
      </c>
      <c r="R20" s="18" t="s">
        <v>82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188.56666670000001</v>
      </c>
      <c r="AA20" s="17">
        <v>0</v>
      </c>
      <c r="AB20" s="17" t="s">
        <v>45</v>
      </c>
      <c r="AC20" s="19">
        <v>188.56666670000001</v>
      </c>
      <c r="AD20" s="17">
        <v>50</v>
      </c>
      <c r="AE20" s="17" t="s">
        <v>210</v>
      </c>
      <c r="AF20" s="16">
        <v>35</v>
      </c>
      <c r="AG20" s="17">
        <v>85</v>
      </c>
      <c r="AH20" s="19">
        <v>100</v>
      </c>
      <c r="AI20" s="20">
        <v>40756</v>
      </c>
      <c r="AJ20" s="21">
        <v>160.86666666666667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52286304</v>
      </c>
      <c r="G21" s="15" t="s">
        <v>343</v>
      </c>
      <c r="H21" s="15" t="s">
        <v>551</v>
      </c>
      <c r="I21" s="16" t="s">
        <v>43</v>
      </c>
      <c r="J21" s="17" t="s">
        <v>44</v>
      </c>
      <c r="K21" s="17" t="s">
        <v>45</v>
      </c>
      <c r="L21" s="18" t="s">
        <v>46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568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216.93333329999999</v>
      </c>
      <c r="AA21" s="17">
        <v>0</v>
      </c>
      <c r="AB21" s="17" t="s">
        <v>45</v>
      </c>
      <c r="AC21" s="19">
        <v>216.93333329999999</v>
      </c>
      <c r="AD21" s="17">
        <v>50</v>
      </c>
      <c r="AE21" s="17" t="s">
        <v>210</v>
      </c>
      <c r="AF21" s="16">
        <v>35</v>
      </c>
      <c r="AG21" s="17">
        <v>85</v>
      </c>
      <c r="AH21" s="19">
        <v>100</v>
      </c>
      <c r="AI21" s="20">
        <v>40756</v>
      </c>
      <c r="AJ21" s="21">
        <v>160.86666666666667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52737407</v>
      </c>
      <c r="G22" s="15" t="s">
        <v>343</v>
      </c>
      <c r="H22" s="15" t="s">
        <v>551</v>
      </c>
      <c r="I22" s="16" t="s">
        <v>43</v>
      </c>
      <c r="J22" s="17" t="s">
        <v>44</v>
      </c>
      <c r="K22" s="17" t="s">
        <v>45</v>
      </c>
      <c r="L22" s="18" t="s">
        <v>567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566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216.1</v>
      </c>
      <c r="AA22" s="17">
        <v>0</v>
      </c>
      <c r="AB22" s="17" t="s">
        <v>45</v>
      </c>
      <c r="AC22" s="19">
        <v>216.1</v>
      </c>
      <c r="AD22" s="17">
        <v>50</v>
      </c>
      <c r="AE22" s="17" t="s">
        <v>210</v>
      </c>
      <c r="AF22" s="16">
        <v>35</v>
      </c>
      <c r="AG22" s="17">
        <v>85</v>
      </c>
      <c r="AH22" s="19">
        <v>100</v>
      </c>
      <c r="AI22" s="20">
        <v>40756</v>
      </c>
      <c r="AJ22" s="21">
        <v>160.86666666666667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52171302</v>
      </c>
      <c r="G23" s="15" t="s">
        <v>343</v>
      </c>
      <c r="H23" s="15" t="s">
        <v>551</v>
      </c>
      <c r="I23" s="16" t="s">
        <v>43</v>
      </c>
      <c r="J23" s="17" t="s">
        <v>44</v>
      </c>
      <c r="K23" s="17" t="s">
        <v>45</v>
      </c>
      <c r="L23" s="18" t="s">
        <v>46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565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347</v>
      </c>
      <c r="AA23" s="17">
        <v>0</v>
      </c>
      <c r="AB23" s="17" t="s">
        <v>45</v>
      </c>
      <c r="AC23" s="19">
        <v>347</v>
      </c>
      <c r="AD23" s="17">
        <v>50</v>
      </c>
      <c r="AE23" s="17" t="s">
        <v>210</v>
      </c>
      <c r="AF23" s="16">
        <v>35</v>
      </c>
      <c r="AG23" s="17">
        <v>85</v>
      </c>
      <c r="AH23" s="19">
        <v>100</v>
      </c>
      <c r="AI23" s="20">
        <v>40756</v>
      </c>
      <c r="AJ23" s="21">
        <v>160.86666666666667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52213806</v>
      </c>
      <c r="G24" s="15" t="s">
        <v>437</v>
      </c>
      <c r="H24" s="15" t="s">
        <v>551</v>
      </c>
      <c r="I24" s="16" t="s">
        <v>43</v>
      </c>
      <c r="J24" s="17" t="s">
        <v>44</v>
      </c>
      <c r="K24" s="17" t="s">
        <v>45</v>
      </c>
      <c r="L24" s="18" t="s">
        <v>564</v>
      </c>
      <c r="M24" s="18" t="s">
        <v>397</v>
      </c>
      <c r="N24" s="18">
        <v>0</v>
      </c>
      <c r="O24" s="18" t="s">
        <v>396</v>
      </c>
      <c r="P24" s="18">
        <v>0</v>
      </c>
      <c r="Q24" s="18">
        <v>0</v>
      </c>
      <c r="R24" s="18" t="s">
        <v>209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204.2</v>
      </c>
      <c r="AA24" s="17">
        <v>0</v>
      </c>
      <c r="AB24" s="17" t="s">
        <v>45</v>
      </c>
      <c r="AC24" s="19">
        <v>204.2</v>
      </c>
      <c r="AD24" s="17">
        <v>50</v>
      </c>
      <c r="AE24" s="17" t="s">
        <v>210</v>
      </c>
      <c r="AF24" s="16">
        <v>35</v>
      </c>
      <c r="AG24" s="17">
        <v>85</v>
      </c>
      <c r="AH24" s="19">
        <v>100</v>
      </c>
      <c r="AI24" s="20">
        <v>43434</v>
      </c>
      <c r="AJ24" s="21">
        <v>71.599999999999994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52283971</v>
      </c>
      <c r="G25" s="15" t="s">
        <v>437</v>
      </c>
      <c r="H25" s="15" t="s">
        <v>551</v>
      </c>
      <c r="I25" s="16" t="s">
        <v>43</v>
      </c>
      <c r="J25" s="17" t="s">
        <v>44</v>
      </c>
      <c r="K25" s="17" t="s">
        <v>45</v>
      </c>
      <c r="L25" s="18" t="s">
        <v>46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563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246.7666667</v>
      </c>
      <c r="AA25" s="17">
        <v>0</v>
      </c>
      <c r="AB25" s="17" t="s">
        <v>45</v>
      </c>
      <c r="AC25" s="19">
        <v>246.7666667</v>
      </c>
      <c r="AD25" s="17">
        <v>50</v>
      </c>
      <c r="AE25" s="17" t="s">
        <v>210</v>
      </c>
      <c r="AF25" s="16">
        <v>35</v>
      </c>
      <c r="AG25" s="17">
        <v>85</v>
      </c>
      <c r="AH25" s="19">
        <v>100</v>
      </c>
      <c r="AI25" s="20">
        <v>43437</v>
      </c>
      <c r="AJ25" s="21">
        <v>71.5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52727666</v>
      </c>
      <c r="G26" s="15" t="s">
        <v>343</v>
      </c>
      <c r="H26" s="15" t="s">
        <v>551</v>
      </c>
      <c r="I26" s="16" t="s">
        <v>43</v>
      </c>
      <c r="J26" s="17" t="s">
        <v>44</v>
      </c>
      <c r="K26" s="17" t="s">
        <v>45</v>
      </c>
      <c r="L26" s="18" t="s">
        <v>562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51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224.93333329999999</v>
      </c>
      <c r="AA26" s="17">
        <v>0</v>
      </c>
      <c r="AB26" s="17" t="s">
        <v>45</v>
      </c>
      <c r="AC26" s="19">
        <v>224.93333329999999</v>
      </c>
      <c r="AD26" s="17">
        <v>50</v>
      </c>
      <c r="AE26" s="17" t="s">
        <v>210</v>
      </c>
      <c r="AF26" s="16">
        <v>35</v>
      </c>
      <c r="AG26" s="17">
        <v>85</v>
      </c>
      <c r="AH26" s="19">
        <v>99.79</v>
      </c>
      <c r="AI26" s="20">
        <v>42248</v>
      </c>
      <c r="AJ26" s="21">
        <v>111.13333333333334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52178505</v>
      </c>
      <c r="G27" s="15" t="s">
        <v>343</v>
      </c>
      <c r="H27" s="15" t="s">
        <v>551</v>
      </c>
      <c r="I27" s="16" t="s">
        <v>43</v>
      </c>
      <c r="J27" s="17" t="s">
        <v>44</v>
      </c>
      <c r="K27" s="17" t="s">
        <v>45</v>
      </c>
      <c r="L27" s="18" t="s">
        <v>462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151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279.06666669999998</v>
      </c>
      <c r="AA27" s="17">
        <v>0</v>
      </c>
      <c r="AB27" s="17" t="s">
        <v>45</v>
      </c>
      <c r="AC27" s="19">
        <v>279.06666669999998</v>
      </c>
      <c r="AD27" s="17">
        <v>50</v>
      </c>
      <c r="AE27" s="17" t="s">
        <v>210</v>
      </c>
      <c r="AF27" s="16">
        <v>35</v>
      </c>
      <c r="AG27" s="17">
        <v>85</v>
      </c>
      <c r="AH27" s="19">
        <v>99.15</v>
      </c>
      <c r="AI27" s="20">
        <v>40667</v>
      </c>
      <c r="AJ27" s="21">
        <v>163.83333333333334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52421349</v>
      </c>
      <c r="G28" s="15" t="s">
        <v>343</v>
      </c>
      <c r="H28" s="15" t="s">
        <v>551</v>
      </c>
      <c r="I28" s="16" t="s">
        <v>43</v>
      </c>
      <c r="J28" s="17" t="s">
        <v>44</v>
      </c>
      <c r="K28" s="17" t="s">
        <v>45</v>
      </c>
      <c r="L28" s="18" t="s">
        <v>46</v>
      </c>
      <c r="M28" s="18">
        <v>0</v>
      </c>
      <c r="N28" s="18">
        <v>0</v>
      </c>
      <c r="O28" s="18">
        <v>0</v>
      </c>
      <c r="P28" s="18">
        <v>0</v>
      </c>
      <c r="Q28" s="18" t="s">
        <v>561</v>
      </c>
      <c r="R28" s="18" t="s">
        <v>59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298.10000000000002</v>
      </c>
      <c r="AA28" s="17">
        <v>0</v>
      </c>
      <c r="AB28" s="17" t="s">
        <v>45</v>
      </c>
      <c r="AC28" s="19">
        <v>298.10000000000002</v>
      </c>
      <c r="AD28" s="17">
        <v>50</v>
      </c>
      <c r="AE28" s="17" t="s">
        <v>210</v>
      </c>
      <c r="AF28" s="16">
        <v>35</v>
      </c>
      <c r="AG28" s="17">
        <v>85</v>
      </c>
      <c r="AH28" s="19">
        <v>96.92</v>
      </c>
      <c r="AI28" s="20">
        <v>41246</v>
      </c>
      <c r="AJ28" s="21">
        <v>144.53333333333333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1023868905</v>
      </c>
      <c r="G29" s="15" t="s">
        <v>343</v>
      </c>
      <c r="H29" s="15" t="s">
        <v>551</v>
      </c>
      <c r="I29" s="16" t="s">
        <v>43</v>
      </c>
      <c r="J29" s="17" t="s">
        <v>44</v>
      </c>
      <c r="K29" s="17" t="s">
        <v>45</v>
      </c>
      <c r="L29" s="18" t="s">
        <v>46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 t="s">
        <v>59</v>
      </c>
      <c r="S29" s="18">
        <v>0</v>
      </c>
      <c r="T29" s="18" t="s">
        <v>119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144.5</v>
      </c>
      <c r="AA29" s="17">
        <v>0</v>
      </c>
      <c r="AB29" s="17" t="s">
        <v>45</v>
      </c>
      <c r="AC29" s="19">
        <v>144.5</v>
      </c>
      <c r="AD29" s="17">
        <v>45</v>
      </c>
      <c r="AE29" s="17" t="s">
        <v>49</v>
      </c>
      <c r="AF29" s="16">
        <v>40</v>
      </c>
      <c r="AG29" s="17">
        <v>85</v>
      </c>
      <c r="AH29" s="19">
        <v>93.09</v>
      </c>
      <c r="AI29" s="20">
        <v>41183</v>
      </c>
      <c r="AJ29" s="21">
        <v>146.63333333333333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52713538</v>
      </c>
      <c r="G30" s="15" t="s">
        <v>437</v>
      </c>
      <c r="H30" s="15" t="s">
        <v>551</v>
      </c>
      <c r="I30" s="16" t="s">
        <v>43</v>
      </c>
      <c r="J30" s="17" t="s">
        <v>44</v>
      </c>
      <c r="K30" s="17" t="s">
        <v>45</v>
      </c>
      <c r="L30" s="18" t="s">
        <v>559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 t="s">
        <v>134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163.6</v>
      </c>
      <c r="AA30" s="17">
        <v>0</v>
      </c>
      <c r="AB30" s="17" t="s">
        <v>45</v>
      </c>
      <c r="AC30" s="19">
        <v>163.6</v>
      </c>
      <c r="AD30" s="17">
        <v>45</v>
      </c>
      <c r="AE30" s="17" t="s">
        <v>210</v>
      </c>
      <c r="AF30" s="16">
        <v>35</v>
      </c>
      <c r="AG30" s="17">
        <v>80</v>
      </c>
      <c r="AH30" s="19">
        <v>99.02</v>
      </c>
      <c r="AI30" s="20">
        <v>44398</v>
      </c>
      <c r="AJ30" s="21">
        <v>39.466666666666669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79219664</v>
      </c>
      <c r="G31" s="15" t="s">
        <v>437</v>
      </c>
      <c r="H31" s="15" t="s">
        <v>551</v>
      </c>
      <c r="I31" s="16" t="s">
        <v>43</v>
      </c>
      <c r="J31" s="17" t="s">
        <v>44</v>
      </c>
      <c r="K31" s="17" t="s">
        <v>45</v>
      </c>
      <c r="L31" s="18" t="s">
        <v>78</v>
      </c>
      <c r="M31" s="18">
        <v>0</v>
      </c>
      <c r="N31" s="18">
        <v>0</v>
      </c>
      <c r="O31" s="18" t="s">
        <v>539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7">
        <v>0</v>
      </c>
      <c r="Y31" s="17">
        <v>0</v>
      </c>
      <c r="Z31" s="19">
        <v>188.1</v>
      </c>
      <c r="AA31" s="17">
        <v>0</v>
      </c>
      <c r="AB31" s="17" t="s">
        <v>45</v>
      </c>
      <c r="AC31" s="19">
        <v>188.1</v>
      </c>
      <c r="AD31" s="17">
        <v>50</v>
      </c>
      <c r="AE31" s="17" t="s">
        <v>358</v>
      </c>
      <c r="AF31" s="16">
        <v>25</v>
      </c>
      <c r="AG31" s="17">
        <v>75</v>
      </c>
      <c r="AH31" s="19">
        <v>100</v>
      </c>
      <c r="AI31" s="20">
        <v>43445</v>
      </c>
      <c r="AJ31" s="21">
        <v>71.233333333333334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52203752</v>
      </c>
      <c r="G32" s="15" t="s">
        <v>437</v>
      </c>
      <c r="H32" s="15" t="s">
        <v>551</v>
      </c>
      <c r="I32" s="16" t="s">
        <v>43</v>
      </c>
      <c r="J32" s="17" t="s">
        <v>44</v>
      </c>
      <c r="K32" s="17" t="s">
        <v>45</v>
      </c>
      <c r="L32" s="18" t="s">
        <v>292</v>
      </c>
      <c r="M32" s="18" t="s">
        <v>558</v>
      </c>
      <c r="N32" s="18">
        <v>0</v>
      </c>
      <c r="O32" s="18" t="s">
        <v>557</v>
      </c>
      <c r="P32" s="18">
        <v>0</v>
      </c>
      <c r="Q32" s="18">
        <v>0</v>
      </c>
      <c r="R32" s="18" t="s">
        <v>486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7">
        <v>0</v>
      </c>
      <c r="Y32" s="17">
        <v>0</v>
      </c>
      <c r="Z32" s="19">
        <v>130.43333329999999</v>
      </c>
      <c r="AA32" s="17">
        <v>0</v>
      </c>
      <c r="AB32" s="17" t="s">
        <v>45</v>
      </c>
      <c r="AC32" s="19">
        <v>130.43333329999999</v>
      </c>
      <c r="AD32" s="17">
        <v>40</v>
      </c>
      <c r="AE32" s="17" t="s">
        <v>210</v>
      </c>
      <c r="AF32" s="16">
        <v>35</v>
      </c>
      <c r="AG32" s="17">
        <v>75</v>
      </c>
      <c r="AH32" s="19">
        <v>99.57</v>
      </c>
      <c r="AI32" s="20">
        <v>43434</v>
      </c>
      <c r="AJ32" s="21">
        <v>71.599999999999994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52739553</v>
      </c>
      <c r="G33" s="15" t="s">
        <v>343</v>
      </c>
      <c r="H33" s="15" t="s">
        <v>551</v>
      </c>
      <c r="I33" s="16" t="s">
        <v>43</v>
      </c>
      <c r="J33" s="17" t="s">
        <v>44</v>
      </c>
      <c r="K33" s="17" t="s">
        <v>45</v>
      </c>
      <c r="L33" s="18" t="s">
        <v>190</v>
      </c>
      <c r="M33" s="18">
        <v>0</v>
      </c>
      <c r="N33" s="18">
        <v>0</v>
      </c>
      <c r="O33" s="18" t="s">
        <v>556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0</v>
      </c>
      <c r="X33" s="17">
        <v>0</v>
      </c>
      <c r="Y33" s="17">
        <v>0</v>
      </c>
      <c r="Z33" s="19">
        <v>257.03333329999998</v>
      </c>
      <c r="AA33" s="17">
        <v>0</v>
      </c>
      <c r="AB33" s="17" t="s">
        <v>45</v>
      </c>
      <c r="AC33" s="19">
        <v>257.03333329999998</v>
      </c>
      <c r="AD33" s="17">
        <v>50</v>
      </c>
      <c r="AE33" s="17" t="s">
        <v>358</v>
      </c>
      <c r="AF33" s="16">
        <v>25</v>
      </c>
      <c r="AG33" s="17">
        <v>75</v>
      </c>
      <c r="AH33" s="19">
        <v>99.33</v>
      </c>
      <c r="AI33" s="20">
        <v>39538</v>
      </c>
      <c r="AJ33" s="21">
        <v>201.46666666666667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79830526</v>
      </c>
      <c r="G34" s="15" t="s">
        <v>343</v>
      </c>
      <c r="H34" s="15" t="s">
        <v>551</v>
      </c>
      <c r="I34" s="16" t="s">
        <v>43</v>
      </c>
      <c r="J34" s="17" t="s">
        <v>44</v>
      </c>
      <c r="K34" s="17" t="s">
        <v>45</v>
      </c>
      <c r="L34" s="18" t="s">
        <v>74</v>
      </c>
      <c r="M34" s="18">
        <v>0</v>
      </c>
      <c r="N34" s="18">
        <v>0</v>
      </c>
      <c r="O34" s="18" t="s">
        <v>555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158.5</v>
      </c>
      <c r="AA34" s="17">
        <v>0</v>
      </c>
      <c r="AB34" s="17" t="s">
        <v>45</v>
      </c>
      <c r="AC34" s="19">
        <v>158.5</v>
      </c>
      <c r="AD34" s="17">
        <v>45</v>
      </c>
      <c r="AE34" s="17" t="s">
        <v>358</v>
      </c>
      <c r="AF34" s="16">
        <v>25</v>
      </c>
      <c r="AG34" s="17">
        <v>70</v>
      </c>
      <c r="AH34" s="19">
        <v>97.5</v>
      </c>
      <c r="AI34" s="20">
        <v>40756</v>
      </c>
      <c r="AJ34" s="21">
        <v>160.86666666666667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52197084</v>
      </c>
      <c r="G35" s="15" t="s">
        <v>343</v>
      </c>
      <c r="H35" s="15" t="s">
        <v>551</v>
      </c>
      <c r="I35" s="16" t="s">
        <v>43</v>
      </c>
      <c r="J35" s="17" t="s">
        <v>44</v>
      </c>
      <c r="K35" s="17" t="s">
        <v>45</v>
      </c>
      <c r="L35" s="18" t="s">
        <v>46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 t="s">
        <v>554</v>
      </c>
      <c r="S35" s="18">
        <v>0</v>
      </c>
      <c r="T35" s="18">
        <v>0</v>
      </c>
      <c r="U35" s="18">
        <v>0</v>
      </c>
      <c r="V35" s="18">
        <v>0</v>
      </c>
      <c r="W35" s="18">
        <v>0</v>
      </c>
      <c r="X35" s="17">
        <v>0</v>
      </c>
      <c r="Y35" s="17">
        <v>0</v>
      </c>
      <c r="Z35" s="19">
        <v>83.3</v>
      </c>
      <c r="AA35" s="17">
        <v>0</v>
      </c>
      <c r="AB35" s="17" t="s">
        <v>45</v>
      </c>
      <c r="AC35" s="19">
        <v>83.3</v>
      </c>
      <c r="AD35" s="17">
        <v>30</v>
      </c>
      <c r="AE35" s="17" t="s">
        <v>210</v>
      </c>
      <c r="AF35" s="16">
        <v>35</v>
      </c>
      <c r="AG35" s="17">
        <v>65</v>
      </c>
      <c r="AH35" s="19">
        <v>99.54</v>
      </c>
      <c r="AI35" s="20">
        <v>40756</v>
      </c>
      <c r="AJ35" s="21">
        <v>160.86666666666667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19452522</v>
      </c>
      <c r="G36" s="15" t="s">
        <v>343</v>
      </c>
      <c r="H36" s="15" t="s">
        <v>551</v>
      </c>
      <c r="I36" s="16" t="s">
        <v>43</v>
      </c>
      <c r="J36" s="17" t="s">
        <v>44</v>
      </c>
      <c r="K36" s="17" t="s">
        <v>45</v>
      </c>
      <c r="L36" s="18" t="s">
        <v>46</v>
      </c>
      <c r="M36" s="18" t="s">
        <v>553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0</v>
      </c>
      <c r="X36" s="17">
        <v>0</v>
      </c>
      <c r="Y36" s="17">
        <v>0</v>
      </c>
      <c r="Z36" s="19">
        <v>398.3</v>
      </c>
      <c r="AA36" s="17">
        <v>0</v>
      </c>
      <c r="AB36" s="17" t="s">
        <v>45</v>
      </c>
      <c r="AC36" s="19">
        <v>398.3</v>
      </c>
      <c r="AD36" s="17">
        <v>50</v>
      </c>
      <c r="AE36" s="17" t="s">
        <v>354</v>
      </c>
      <c r="AF36" s="16">
        <v>15</v>
      </c>
      <c r="AG36" s="17">
        <v>65</v>
      </c>
      <c r="AH36" s="19">
        <v>97.18</v>
      </c>
      <c r="AI36" s="20">
        <v>40756</v>
      </c>
      <c r="AJ36" s="21">
        <v>160.86666666666667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51743080</v>
      </c>
      <c r="G37" s="15" t="s">
        <v>343</v>
      </c>
      <c r="H37" s="15" t="s">
        <v>551</v>
      </c>
      <c r="I37" s="16" t="s">
        <v>43</v>
      </c>
      <c r="J37" s="17" t="s">
        <v>44</v>
      </c>
      <c r="K37" s="17" t="s">
        <v>45</v>
      </c>
      <c r="L37" s="18" t="s">
        <v>46</v>
      </c>
      <c r="M37" s="18" t="s">
        <v>246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7">
        <v>0</v>
      </c>
      <c r="Y37" s="17">
        <v>0</v>
      </c>
      <c r="Z37" s="19">
        <v>162.66666670000001</v>
      </c>
      <c r="AA37" s="17">
        <v>0</v>
      </c>
      <c r="AB37" s="17" t="s">
        <v>45</v>
      </c>
      <c r="AC37" s="19">
        <v>162.66666670000001</v>
      </c>
      <c r="AD37" s="17">
        <v>45</v>
      </c>
      <c r="AE37" s="17" t="s">
        <v>354</v>
      </c>
      <c r="AF37" s="16">
        <v>15</v>
      </c>
      <c r="AG37" s="17">
        <v>60</v>
      </c>
      <c r="AH37" s="19">
        <v>93.74</v>
      </c>
      <c r="AI37" s="20">
        <v>40763</v>
      </c>
      <c r="AJ37" s="21">
        <v>160.63333333333333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79289410</v>
      </c>
      <c r="G38" s="15" t="s">
        <v>343</v>
      </c>
      <c r="H38" s="15" t="s">
        <v>551</v>
      </c>
      <c r="I38" s="16" t="s">
        <v>43</v>
      </c>
      <c r="J38" s="17" t="s">
        <v>44</v>
      </c>
      <c r="K38" s="17" t="s">
        <v>45</v>
      </c>
      <c r="L38" s="18" t="s">
        <v>517</v>
      </c>
      <c r="M38" s="18" t="s">
        <v>293</v>
      </c>
      <c r="N38" s="18" t="s">
        <v>293</v>
      </c>
      <c r="O38" s="18" t="s">
        <v>293</v>
      </c>
      <c r="P38" s="18" t="s">
        <v>293</v>
      </c>
      <c r="Q38" s="18" t="s">
        <v>293</v>
      </c>
      <c r="R38" s="18" t="s">
        <v>293</v>
      </c>
      <c r="S38" s="18" t="s">
        <v>293</v>
      </c>
      <c r="T38" s="18" t="s">
        <v>293</v>
      </c>
      <c r="U38" s="18" t="s">
        <v>293</v>
      </c>
      <c r="V38" s="18" t="s">
        <v>293</v>
      </c>
      <c r="W38" s="18" t="s">
        <v>293</v>
      </c>
      <c r="X38" s="17" t="s">
        <v>293</v>
      </c>
      <c r="Y38" s="17" t="s">
        <v>293</v>
      </c>
      <c r="Z38" s="19">
        <v>380.03333329999998</v>
      </c>
      <c r="AA38" s="17">
        <v>0</v>
      </c>
      <c r="AB38" s="17" t="s">
        <v>45</v>
      </c>
      <c r="AC38" s="19">
        <v>380.03333329999998</v>
      </c>
      <c r="AD38" s="17">
        <v>50</v>
      </c>
      <c r="AE38" s="17" t="s">
        <v>71</v>
      </c>
      <c r="AF38" s="16">
        <v>0</v>
      </c>
      <c r="AG38" s="17">
        <v>50</v>
      </c>
      <c r="AH38" s="19">
        <v>100</v>
      </c>
      <c r="AI38" s="20">
        <v>34015</v>
      </c>
      <c r="AJ38" s="21">
        <v>385.56666666666666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79873077</v>
      </c>
      <c r="G39" s="15" t="s">
        <v>343</v>
      </c>
      <c r="H39" s="15" t="s">
        <v>551</v>
      </c>
      <c r="I39" s="16" t="s">
        <v>43</v>
      </c>
      <c r="J39" s="17" t="s">
        <v>44</v>
      </c>
      <c r="K39" s="17" t="s">
        <v>45</v>
      </c>
      <c r="L39" s="18" t="s">
        <v>46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7">
        <v>0</v>
      </c>
      <c r="Y39" s="17">
        <v>0</v>
      </c>
      <c r="Z39" s="19">
        <v>240.4</v>
      </c>
      <c r="AA39" s="17">
        <v>0</v>
      </c>
      <c r="AB39" s="17" t="s">
        <v>45</v>
      </c>
      <c r="AC39" s="19">
        <v>240.4</v>
      </c>
      <c r="AD39" s="17">
        <v>50</v>
      </c>
      <c r="AE39" s="17" t="s">
        <v>71</v>
      </c>
      <c r="AF39" s="16">
        <v>0</v>
      </c>
      <c r="AG39" s="17">
        <v>50</v>
      </c>
      <c r="AH39" s="19">
        <v>100</v>
      </c>
      <c r="AI39" s="20">
        <v>39532</v>
      </c>
      <c r="AJ39" s="21">
        <v>201.66666666666666</v>
      </c>
      <c r="AK39" s="22">
        <v>30</v>
      </c>
    </row>
    <row r="40" spans="1:37" x14ac:dyDescent="0.25">
      <c r="A40" s="23"/>
      <c r="B40" s="23"/>
      <c r="C40" s="23"/>
      <c r="D40" s="23"/>
      <c r="E40" s="23"/>
      <c r="F40" s="14">
        <v>51691214</v>
      </c>
      <c r="G40" s="15" t="s">
        <v>343</v>
      </c>
      <c r="H40" s="15" t="s">
        <v>551</v>
      </c>
      <c r="I40" s="16" t="s">
        <v>43</v>
      </c>
      <c r="J40" s="17" t="s">
        <v>44</v>
      </c>
      <c r="K40" s="17" t="s">
        <v>45</v>
      </c>
      <c r="L40" s="18" t="s">
        <v>46</v>
      </c>
      <c r="M40" s="18" t="s">
        <v>293</v>
      </c>
      <c r="N40" s="18" t="s">
        <v>293</v>
      </c>
      <c r="O40" s="18" t="s">
        <v>293</v>
      </c>
      <c r="P40" s="18" t="s">
        <v>293</v>
      </c>
      <c r="Q40" s="18" t="s">
        <v>293</v>
      </c>
      <c r="R40" s="18" t="s">
        <v>293</v>
      </c>
      <c r="S40" s="18" t="s">
        <v>293</v>
      </c>
      <c r="T40" s="18" t="s">
        <v>293</v>
      </c>
      <c r="U40" s="18" t="s">
        <v>293</v>
      </c>
      <c r="V40" s="18" t="s">
        <v>293</v>
      </c>
      <c r="W40" s="18" t="s">
        <v>293</v>
      </c>
      <c r="X40" s="17" t="s">
        <v>293</v>
      </c>
      <c r="Y40" s="17" t="s">
        <v>293</v>
      </c>
      <c r="Z40" s="19">
        <v>349.9</v>
      </c>
      <c r="AA40" s="17">
        <v>0</v>
      </c>
      <c r="AB40" s="17" t="s">
        <v>45</v>
      </c>
      <c r="AC40" s="19">
        <v>349.9</v>
      </c>
      <c r="AD40" s="17">
        <v>50</v>
      </c>
      <c r="AE40" s="17" t="s">
        <v>71</v>
      </c>
      <c r="AF40" s="16">
        <v>0</v>
      </c>
      <c r="AG40" s="17">
        <v>50</v>
      </c>
      <c r="AH40" s="19">
        <v>100</v>
      </c>
      <c r="AI40" s="20">
        <v>40756</v>
      </c>
      <c r="AJ40" s="21">
        <v>160.86666666666667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68287541</v>
      </c>
      <c r="G41" s="15" t="s">
        <v>437</v>
      </c>
      <c r="H41" s="15" t="s">
        <v>551</v>
      </c>
      <c r="I41" s="16" t="s">
        <v>43</v>
      </c>
      <c r="J41" s="17" t="s">
        <v>44</v>
      </c>
      <c r="K41" s="17" t="s">
        <v>45</v>
      </c>
      <c r="L41" s="18" t="s">
        <v>46</v>
      </c>
      <c r="M41" s="18" t="s">
        <v>293</v>
      </c>
      <c r="N41" s="18" t="s">
        <v>293</v>
      </c>
      <c r="O41" s="18" t="s">
        <v>293</v>
      </c>
      <c r="P41" s="18" t="s">
        <v>293</v>
      </c>
      <c r="Q41" s="18" t="s">
        <v>293</v>
      </c>
      <c r="R41" s="18" t="s">
        <v>293</v>
      </c>
      <c r="S41" s="18" t="s">
        <v>293</v>
      </c>
      <c r="T41" s="18" t="s">
        <v>293</v>
      </c>
      <c r="U41" s="18" t="s">
        <v>293</v>
      </c>
      <c r="V41" s="18" t="s">
        <v>293</v>
      </c>
      <c r="W41" s="18" t="s">
        <v>293</v>
      </c>
      <c r="X41" s="17" t="s">
        <v>293</v>
      </c>
      <c r="Y41" s="17" t="s">
        <v>293</v>
      </c>
      <c r="Z41" s="19">
        <v>407.6</v>
      </c>
      <c r="AA41" s="17">
        <v>0</v>
      </c>
      <c r="AB41" s="17" t="s">
        <v>45</v>
      </c>
      <c r="AC41" s="19">
        <v>407.6</v>
      </c>
      <c r="AD41" s="17">
        <v>50</v>
      </c>
      <c r="AE41" s="17" t="s">
        <v>71</v>
      </c>
      <c r="AF41" s="16">
        <v>0</v>
      </c>
      <c r="AG41" s="17">
        <v>50</v>
      </c>
      <c r="AH41" s="19">
        <v>100</v>
      </c>
      <c r="AI41" s="20">
        <v>41093</v>
      </c>
      <c r="AJ41" s="21">
        <v>149.63333333333333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52810577</v>
      </c>
      <c r="G42" s="15" t="s">
        <v>343</v>
      </c>
      <c r="H42" s="15" t="s">
        <v>551</v>
      </c>
      <c r="I42" s="16" t="s">
        <v>43</v>
      </c>
      <c r="J42" s="17" t="s">
        <v>44</v>
      </c>
      <c r="K42" s="17" t="s">
        <v>45</v>
      </c>
      <c r="L42" s="18" t="s">
        <v>46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7">
        <v>0</v>
      </c>
      <c r="Y42" s="17">
        <v>0</v>
      </c>
      <c r="Z42" s="19">
        <v>196.46666669999999</v>
      </c>
      <c r="AA42" s="17">
        <v>0</v>
      </c>
      <c r="AB42" s="17" t="s">
        <v>45</v>
      </c>
      <c r="AC42" s="19">
        <v>196.46666669999999</v>
      </c>
      <c r="AD42" s="17">
        <v>50</v>
      </c>
      <c r="AE42" s="17" t="s">
        <v>71</v>
      </c>
      <c r="AF42" s="16">
        <v>0</v>
      </c>
      <c r="AG42" s="17">
        <v>50</v>
      </c>
      <c r="AH42" s="19">
        <v>99.58</v>
      </c>
      <c r="AI42" s="20">
        <v>40756</v>
      </c>
      <c r="AJ42" s="21">
        <v>160.86666666666667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20931917</v>
      </c>
      <c r="G43" s="15" t="s">
        <v>343</v>
      </c>
      <c r="H43" s="15" t="s">
        <v>551</v>
      </c>
      <c r="I43" s="16" t="s">
        <v>43</v>
      </c>
      <c r="J43" s="17" t="s">
        <v>44</v>
      </c>
      <c r="K43" s="17" t="s">
        <v>45</v>
      </c>
      <c r="L43" s="18" t="s">
        <v>252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7">
        <v>0</v>
      </c>
      <c r="Y43" s="17">
        <v>0</v>
      </c>
      <c r="Z43" s="19">
        <v>303.43333330000002</v>
      </c>
      <c r="AA43" s="17">
        <v>0</v>
      </c>
      <c r="AB43" s="17" t="s">
        <v>45</v>
      </c>
      <c r="AC43" s="19">
        <v>303.43333330000002</v>
      </c>
      <c r="AD43" s="17">
        <v>50</v>
      </c>
      <c r="AE43" s="17" t="s">
        <v>71</v>
      </c>
      <c r="AF43" s="16">
        <v>0</v>
      </c>
      <c r="AG43" s="17">
        <v>50</v>
      </c>
      <c r="AH43" s="19">
        <v>99.22</v>
      </c>
      <c r="AI43" s="20">
        <v>41183</v>
      </c>
      <c r="AJ43" s="21">
        <v>146.63333333333333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80824800</v>
      </c>
      <c r="G44" s="15" t="s">
        <v>343</v>
      </c>
      <c r="H44" s="15" t="s">
        <v>551</v>
      </c>
      <c r="I44" s="16" t="s">
        <v>43</v>
      </c>
      <c r="J44" s="17" t="s">
        <v>44</v>
      </c>
      <c r="K44" s="17" t="s">
        <v>45</v>
      </c>
      <c r="L44" s="18" t="s">
        <v>89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7">
        <v>0</v>
      </c>
      <c r="Y44" s="17">
        <v>0</v>
      </c>
      <c r="Z44" s="19">
        <v>180.53333330000001</v>
      </c>
      <c r="AA44" s="17">
        <v>0</v>
      </c>
      <c r="AB44" s="17" t="s">
        <v>45</v>
      </c>
      <c r="AC44" s="19">
        <v>180.53333330000001</v>
      </c>
      <c r="AD44" s="17">
        <v>50</v>
      </c>
      <c r="AE44" s="17" t="s">
        <v>71</v>
      </c>
      <c r="AF44" s="16">
        <v>0</v>
      </c>
      <c r="AG44" s="17">
        <v>50</v>
      </c>
      <c r="AH44" s="19">
        <v>98.23</v>
      </c>
      <c r="AI44" s="20">
        <v>41093</v>
      </c>
      <c r="AJ44" s="21">
        <v>149.63333333333333</v>
      </c>
      <c r="AK44" s="22">
        <v>35</v>
      </c>
    </row>
    <row r="45" spans="1:37" x14ac:dyDescent="0.25">
      <c r="A45" s="2"/>
      <c r="B45" s="2"/>
      <c r="C45" s="2"/>
      <c r="D45" s="23"/>
      <c r="E45" s="23"/>
      <c r="F45" s="14">
        <v>53045239</v>
      </c>
      <c r="G45" s="15" t="s">
        <v>343</v>
      </c>
      <c r="H45" s="15" t="s">
        <v>551</v>
      </c>
      <c r="I45" s="16" t="s">
        <v>43</v>
      </c>
      <c r="J45" s="17" t="s">
        <v>44</v>
      </c>
      <c r="K45" s="17" t="s">
        <v>45</v>
      </c>
      <c r="L45" s="18" t="s">
        <v>46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7">
        <v>0</v>
      </c>
      <c r="Y45" s="17">
        <v>0</v>
      </c>
      <c r="Z45" s="19">
        <v>242.4</v>
      </c>
      <c r="AA45" s="17">
        <v>0</v>
      </c>
      <c r="AB45" s="17" t="s">
        <v>45</v>
      </c>
      <c r="AC45" s="19">
        <v>242.4</v>
      </c>
      <c r="AD45" s="17">
        <v>50</v>
      </c>
      <c r="AE45" s="17" t="s">
        <v>71</v>
      </c>
      <c r="AF45" s="16">
        <v>0</v>
      </c>
      <c r="AG45" s="17">
        <v>50</v>
      </c>
      <c r="AH45" s="19">
        <v>98</v>
      </c>
      <c r="AI45" s="20">
        <v>40756</v>
      </c>
      <c r="AJ45" s="21">
        <v>160.86666666666667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52367067</v>
      </c>
      <c r="G46" s="15" t="s">
        <v>343</v>
      </c>
      <c r="H46" s="15" t="s">
        <v>551</v>
      </c>
      <c r="I46" s="16" t="s">
        <v>43</v>
      </c>
      <c r="J46" s="17" t="s">
        <v>44</v>
      </c>
      <c r="K46" s="17" t="s">
        <v>45</v>
      </c>
      <c r="L46" s="18" t="s">
        <v>46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7">
        <v>0</v>
      </c>
      <c r="Y46" s="17">
        <v>0</v>
      </c>
      <c r="Z46" s="19">
        <v>282.8</v>
      </c>
      <c r="AA46" s="17">
        <v>0</v>
      </c>
      <c r="AB46" s="17" t="s">
        <v>45</v>
      </c>
      <c r="AC46" s="19">
        <v>282.8</v>
      </c>
      <c r="AD46" s="17">
        <v>50</v>
      </c>
      <c r="AE46" s="17" t="s">
        <v>71</v>
      </c>
      <c r="AF46" s="16">
        <v>0</v>
      </c>
      <c r="AG46" s="17">
        <v>50</v>
      </c>
      <c r="AH46" s="19">
        <v>97.78</v>
      </c>
      <c r="AI46" s="20">
        <v>40756</v>
      </c>
      <c r="AJ46" s="21">
        <v>160.86666666666667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52376558</v>
      </c>
      <c r="G47" s="15" t="s">
        <v>343</v>
      </c>
      <c r="H47" s="15" t="s">
        <v>551</v>
      </c>
      <c r="I47" s="16" t="s">
        <v>43</v>
      </c>
      <c r="J47" s="17" t="s">
        <v>44</v>
      </c>
      <c r="K47" s="17" t="s">
        <v>45</v>
      </c>
      <c r="L47" s="18" t="s">
        <v>46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7">
        <v>0</v>
      </c>
      <c r="Y47" s="17">
        <v>0</v>
      </c>
      <c r="Z47" s="19">
        <v>158.5</v>
      </c>
      <c r="AA47" s="17">
        <v>0</v>
      </c>
      <c r="AB47" s="17" t="s">
        <v>45</v>
      </c>
      <c r="AC47" s="19">
        <v>158.5</v>
      </c>
      <c r="AD47" s="17">
        <v>45</v>
      </c>
      <c r="AE47" s="17" t="s">
        <v>71</v>
      </c>
      <c r="AF47" s="16">
        <v>0</v>
      </c>
      <c r="AG47" s="17">
        <v>45</v>
      </c>
      <c r="AH47" s="19">
        <v>99.58</v>
      </c>
      <c r="AI47" s="20">
        <v>40756</v>
      </c>
      <c r="AJ47" s="21">
        <v>160.86666666666667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80247474</v>
      </c>
      <c r="G48" s="15" t="s">
        <v>343</v>
      </c>
      <c r="H48" s="15" t="s">
        <v>551</v>
      </c>
      <c r="I48" s="16" t="s">
        <v>43</v>
      </c>
      <c r="J48" s="17" t="s">
        <v>44</v>
      </c>
      <c r="K48" s="17" t="s">
        <v>45</v>
      </c>
      <c r="L48" s="18" t="s">
        <v>46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7">
        <v>0</v>
      </c>
      <c r="Y48" s="17">
        <v>0</v>
      </c>
      <c r="Z48" s="19">
        <v>142.43333329999999</v>
      </c>
      <c r="AA48" s="17">
        <v>0</v>
      </c>
      <c r="AB48" s="17" t="s">
        <v>45</v>
      </c>
      <c r="AC48" s="19">
        <v>142.43333329999999</v>
      </c>
      <c r="AD48" s="17">
        <v>45</v>
      </c>
      <c r="AE48" s="17" t="s">
        <v>71</v>
      </c>
      <c r="AF48" s="16">
        <v>0</v>
      </c>
      <c r="AG48" s="17">
        <v>45</v>
      </c>
      <c r="AH48" s="19">
        <v>98.6</v>
      </c>
      <c r="AI48" s="20">
        <v>40756</v>
      </c>
      <c r="AJ48" s="21">
        <v>160.86666666666667</v>
      </c>
      <c r="AK48" s="22">
        <v>39</v>
      </c>
    </row>
    <row r="49" spans="1:37" x14ac:dyDescent="0.25">
      <c r="A49" s="2"/>
      <c r="B49" s="2"/>
      <c r="C49" s="2"/>
      <c r="D49" s="23"/>
      <c r="E49" s="23"/>
      <c r="F49" s="14">
        <v>80153318</v>
      </c>
      <c r="G49" s="15" t="s">
        <v>343</v>
      </c>
      <c r="H49" s="15" t="s">
        <v>551</v>
      </c>
      <c r="I49" s="16" t="s">
        <v>43</v>
      </c>
      <c r="J49" s="17" t="s">
        <v>44</v>
      </c>
      <c r="K49" s="17" t="s">
        <v>45</v>
      </c>
      <c r="L49" s="18" t="s">
        <v>552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7">
        <v>0</v>
      </c>
      <c r="Y49" s="17">
        <v>0</v>
      </c>
      <c r="Z49" s="19">
        <v>0</v>
      </c>
      <c r="AA49" s="17">
        <v>0</v>
      </c>
      <c r="AB49" s="17" t="s">
        <v>45</v>
      </c>
      <c r="AC49" s="19">
        <v>0</v>
      </c>
      <c r="AD49" s="17">
        <v>0</v>
      </c>
      <c r="AE49" s="17" t="s">
        <v>71</v>
      </c>
      <c r="AF49" s="16">
        <v>0</v>
      </c>
      <c r="AG49" s="17">
        <v>0</v>
      </c>
      <c r="AH49" s="19">
        <v>98.5</v>
      </c>
      <c r="AI49" s="20">
        <v>40756</v>
      </c>
      <c r="AJ49" s="21">
        <v>160.86666666666667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49654572</v>
      </c>
      <c r="G50" s="15" t="s">
        <v>343</v>
      </c>
      <c r="H50" s="15" t="s">
        <v>551</v>
      </c>
      <c r="I50" s="16" t="s">
        <v>43</v>
      </c>
      <c r="J50" s="17" t="s">
        <v>44</v>
      </c>
      <c r="K50" s="17" t="s">
        <v>45</v>
      </c>
      <c r="L50" s="18" t="s">
        <v>112</v>
      </c>
      <c r="M50" s="18" t="s">
        <v>293</v>
      </c>
      <c r="N50" s="18" t="s">
        <v>293</v>
      </c>
      <c r="O50" s="18" t="s">
        <v>293</v>
      </c>
      <c r="P50" s="18" t="s">
        <v>293</v>
      </c>
      <c r="Q50" s="18" t="s">
        <v>293</v>
      </c>
      <c r="R50" s="18" t="s">
        <v>293</v>
      </c>
      <c r="S50" s="18" t="s">
        <v>293</v>
      </c>
      <c r="T50" s="18" t="s">
        <v>293</v>
      </c>
      <c r="U50" s="18" t="s">
        <v>293</v>
      </c>
      <c r="V50" s="18" t="s">
        <v>293</v>
      </c>
      <c r="W50" s="18" t="s">
        <v>293</v>
      </c>
      <c r="X50" s="17" t="s">
        <v>293</v>
      </c>
      <c r="Y50" s="17" t="s">
        <v>293</v>
      </c>
      <c r="Z50" s="19">
        <v>0</v>
      </c>
      <c r="AA50" s="17">
        <v>0</v>
      </c>
      <c r="AB50" s="17" t="s">
        <v>45</v>
      </c>
      <c r="AC50" s="19">
        <v>0</v>
      </c>
      <c r="AD50" s="17">
        <v>0</v>
      </c>
      <c r="AE50" s="17" t="s">
        <v>71</v>
      </c>
      <c r="AF50" s="16">
        <v>0</v>
      </c>
      <c r="AG50" s="17">
        <v>0</v>
      </c>
      <c r="AH50" s="19">
        <v>94.48</v>
      </c>
      <c r="AI50" s="20">
        <v>40756</v>
      </c>
      <c r="AJ50" s="21">
        <v>160.86666666666667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51674146</v>
      </c>
      <c r="G51" s="15" t="s">
        <v>343</v>
      </c>
      <c r="H51" s="15" t="s">
        <v>551</v>
      </c>
      <c r="I51" s="16" t="s">
        <v>156</v>
      </c>
      <c r="J51" s="17" t="s">
        <v>44</v>
      </c>
      <c r="K51" s="17" t="s">
        <v>45</v>
      </c>
      <c r="L51" s="18" t="s">
        <v>144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 t="s">
        <v>560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7">
        <v>0</v>
      </c>
      <c r="Y51" s="17">
        <v>0</v>
      </c>
      <c r="Z51" s="19">
        <v>403.2</v>
      </c>
      <c r="AA51" s="17">
        <v>0</v>
      </c>
      <c r="AB51" s="17" t="s">
        <v>45</v>
      </c>
      <c r="AC51" s="19">
        <v>403.2</v>
      </c>
      <c r="AD51" s="17">
        <v>50</v>
      </c>
      <c r="AE51" s="17" t="s">
        <v>210</v>
      </c>
      <c r="AF51" s="16">
        <v>35</v>
      </c>
      <c r="AG51" s="17">
        <v>85</v>
      </c>
      <c r="AH51" s="19">
        <v>76.59</v>
      </c>
      <c r="AI51" s="20">
        <v>40756</v>
      </c>
      <c r="AJ51" s="21">
        <v>160.86666666666667</v>
      </c>
      <c r="AK51" s="22">
        <v>42</v>
      </c>
    </row>
    <row r="52" spans="1:37" x14ac:dyDescent="0.25">
      <c r="A52" s="23"/>
      <c r="B52" s="23"/>
      <c r="C52" s="23"/>
      <c r="D52" s="23"/>
      <c r="E52" s="23"/>
      <c r="F52" s="14">
        <v>52562455</v>
      </c>
      <c r="G52" s="15" t="s">
        <v>343</v>
      </c>
      <c r="H52" s="15" t="s">
        <v>506</v>
      </c>
      <c r="I52" s="16" t="s">
        <v>43</v>
      </c>
      <c r="J52" s="17" t="s">
        <v>44</v>
      </c>
      <c r="K52" s="17" t="s">
        <v>45</v>
      </c>
      <c r="L52" s="18" t="s">
        <v>550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 t="s">
        <v>549</v>
      </c>
      <c r="S52" s="18">
        <v>0</v>
      </c>
      <c r="T52" s="18" t="s">
        <v>548</v>
      </c>
      <c r="U52" s="18">
        <v>0</v>
      </c>
      <c r="V52" s="18">
        <v>0</v>
      </c>
      <c r="W52" s="18">
        <v>0</v>
      </c>
      <c r="X52" s="17">
        <v>0</v>
      </c>
      <c r="Y52" s="17">
        <v>0</v>
      </c>
      <c r="Z52" s="19">
        <v>338.03333329999998</v>
      </c>
      <c r="AA52" s="17">
        <v>0</v>
      </c>
      <c r="AB52" s="17" t="s">
        <v>45</v>
      </c>
      <c r="AC52" s="19">
        <v>338.03333329999998</v>
      </c>
      <c r="AD52" s="17">
        <v>50</v>
      </c>
      <c r="AE52" s="17" t="s">
        <v>49</v>
      </c>
      <c r="AF52" s="16">
        <v>40</v>
      </c>
      <c r="AG52" s="17">
        <v>90</v>
      </c>
      <c r="AH52" s="19">
        <v>100</v>
      </c>
      <c r="AI52" s="20">
        <v>36277</v>
      </c>
      <c r="AJ52" s="21">
        <v>310.16666666666669</v>
      </c>
      <c r="AK52" s="22">
        <v>43</v>
      </c>
    </row>
    <row r="53" spans="1:37" x14ac:dyDescent="0.25">
      <c r="A53" s="23"/>
      <c r="B53" s="23"/>
      <c r="C53" s="23"/>
      <c r="D53" s="23"/>
      <c r="E53" s="23"/>
      <c r="F53" s="14">
        <v>52581933</v>
      </c>
      <c r="G53" s="15" t="s">
        <v>343</v>
      </c>
      <c r="H53" s="15" t="s">
        <v>506</v>
      </c>
      <c r="I53" s="16" t="s">
        <v>43</v>
      </c>
      <c r="J53" s="17" t="s">
        <v>44</v>
      </c>
      <c r="K53" s="17" t="s">
        <v>45</v>
      </c>
      <c r="L53" s="18" t="s">
        <v>46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 t="s">
        <v>547</v>
      </c>
      <c r="S53" s="18">
        <v>0</v>
      </c>
      <c r="T53" s="18" t="s">
        <v>147</v>
      </c>
      <c r="U53" s="18">
        <v>0</v>
      </c>
      <c r="V53" s="18">
        <v>0</v>
      </c>
      <c r="W53" s="18">
        <v>0</v>
      </c>
      <c r="X53" s="17">
        <v>0</v>
      </c>
      <c r="Y53" s="17">
        <v>0</v>
      </c>
      <c r="Z53" s="19">
        <v>322.93333330000002</v>
      </c>
      <c r="AA53" s="17">
        <v>0</v>
      </c>
      <c r="AB53" s="17" t="s">
        <v>45</v>
      </c>
      <c r="AC53" s="19">
        <v>322.93333330000002</v>
      </c>
      <c r="AD53" s="17">
        <v>50</v>
      </c>
      <c r="AE53" s="17" t="s">
        <v>49</v>
      </c>
      <c r="AF53" s="16">
        <v>40</v>
      </c>
      <c r="AG53" s="17">
        <v>90</v>
      </c>
      <c r="AH53" s="19">
        <v>99.83</v>
      </c>
      <c r="AI53" s="20">
        <v>42158</v>
      </c>
      <c r="AJ53" s="21">
        <v>114.13333333333334</v>
      </c>
      <c r="AK53" s="22">
        <v>44</v>
      </c>
    </row>
    <row r="54" spans="1:37" x14ac:dyDescent="0.25">
      <c r="A54" s="23"/>
      <c r="B54" s="23"/>
      <c r="C54" s="23"/>
      <c r="D54" s="23"/>
      <c r="E54" s="23"/>
      <c r="F54" s="14">
        <v>37722889</v>
      </c>
      <c r="G54" s="15" t="s">
        <v>343</v>
      </c>
      <c r="H54" s="15" t="s">
        <v>506</v>
      </c>
      <c r="I54" s="16" t="s">
        <v>43</v>
      </c>
      <c r="J54" s="17" t="s">
        <v>44</v>
      </c>
      <c r="K54" s="17" t="s">
        <v>45</v>
      </c>
      <c r="L54" s="18" t="s">
        <v>78</v>
      </c>
      <c r="M54" s="18" t="s">
        <v>546</v>
      </c>
      <c r="N54" s="18">
        <v>0</v>
      </c>
      <c r="O54" s="18" t="s">
        <v>245</v>
      </c>
      <c r="P54" s="18">
        <v>0</v>
      </c>
      <c r="Q54" s="18">
        <v>0</v>
      </c>
      <c r="R54" s="18" t="s">
        <v>59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7">
        <v>0</v>
      </c>
      <c r="Y54" s="17">
        <v>0</v>
      </c>
      <c r="Z54" s="19">
        <v>216.2333333</v>
      </c>
      <c r="AA54" s="17">
        <v>0</v>
      </c>
      <c r="AB54" s="17" t="s">
        <v>45</v>
      </c>
      <c r="AC54" s="19">
        <v>216.2333333</v>
      </c>
      <c r="AD54" s="17">
        <v>50</v>
      </c>
      <c r="AE54" s="17" t="s">
        <v>210</v>
      </c>
      <c r="AF54" s="16">
        <v>35</v>
      </c>
      <c r="AG54" s="17">
        <v>85</v>
      </c>
      <c r="AH54" s="19">
        <v>100</v>
      </c>
      <c r="AI54" s="20">
        <v>40787</v>
      </c>
      <c r="AJ54" s="21">
        <v>159.83333333333334</v>
      </c>
      <c r="AK54" s="22">
        <v>45</v>
      </c>
    </row>
    <row r="55" spans="1:37" x14ac:dyDescent="0.25">
      <c r="A55" s="23"/>
      <c r="B55" s="23"/>
      <c r="C55" s="23"/>
      <c r="D55" s="23"/>
      <c r="E55" s="23"/>
      <c r="F55" s="14">
        <v>63301719</v>
      </c>
      <c r="G55" s="15" t="s">
        <v>343</v>
      </c>
      <c r="H55" s="15" t="s">
        <v>506</v>
      </c>
      <c r="I55" s="16" t="s">
        <v>43</v>
      </c>
      <c r="J55" s="17" t="s">
        <v>44</v>
      </c>
      <c r="K55" s="17" t="s">
        <v>45</v>
      </c>
      <c r="L55" s="18" t="s">
        <v>74</v>
      </c>
      <c r="M55" s="18" t="s">
        <v>291</v>
      </c>
      <c r="N55" s="18">
        <v>0</v>
      </c>
      <c r="O55" s="18">
        <v>0</v>
      </c>
      <c r="P55" s="18">
        <v>0</v>
      </c>
      <c r="Q55" s="18">
        <v>0</v>
      </c>
      <c r="R55" s="18" t="s">
        <v>56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7">
        <v>0</v>
      </c>
      <c r="Y55" s="17">
        <v>0</v>
      </c>
      <c r="Z55" s="19">
        <v>338.23333330000003</v>
      </c>
      <c r="AA55" s="17">
        <v>0</v>
      </c>
      <c r="AB55" s="17" t="s">
        <v>45</v>
      </c>
      <c r="AC55" s="19">
        <v>338.23333330000003</v>
      </c>
      <c r="AD55" s="17">
        <v>50</v>
      </c>
      <c r="AE55" s="17" t="s">
        <v>210</v>
      </c>
      <c r="AF55" s="16">
        <v>35</v>
      </c>
      <c r="AG55" s="17">
        <v>85</v>
      </c>
      <c r="AH55" s="19">
        <v>100</v>
      </c>
      <c r="AI55" s="20">
        <v>42158</v>
      </c>
      <c r="AJ55" s="21">
        <v>114.13333333333334</v>
      </c>
      <c r="AK55" s="22">
        <v>46</v>
      </c>
    </row>
    <row r="56" spans="1:37" x14ac:dyDescent="0.25">
      <c r="A56" s="23"/>
      <c r="B56" s="23"/>
      <c r="C56" s="23"/>
      <c r="D56" s="23"/>
      <c r="E56" s="23"/>
      <c r="F56" s="14">
        <v>57305191</v>
      </c>
      <c r="G56" s="15" t="s">
        <v>343</v>
      </c>
      <c r="H56" s="15" t="s">
        <v>506</v>
      </c>
      <c r="I56" s="16" t="s">
        <v>43</v>
      </c>
      <c r="J56" s="17" t="s">
        <v>44</v>
      </c>
      <c r="K56" s="17" t="s">
        <v>45</v>
      </c>
      <c r="L56" s="18" t="s">
        <v>190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 t="s">
        <v>390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7">
        <v>0</v>
      </c>
      <c r="Y56" s="17">
        <v>0</v>
      </c>
      <c r="Z56" s="19">
        <v>139.5</v>
      </c>
      <c r="AA56" s="17">
        <v>0</v>
      </c>
      <c r="AB56" s="17" t="s">
        <v>45</v>
      </c>
      <c r="AC56" s="19">
        <v>139.5</v>
      </c>
      <c r="AD56" s="17">
        <v>45</v>
      </c>
      <c r="AE56" s="17" t="s">
        <v>210</v>
      </c>
      <c r="AF56" s="16">
        <v>35</v>
      </c>
      <c r="AG56" s="17">
        <v>80</v>
      </c>
      <c r="AH56" s="19">
        <v>100</v>
      </c>
      <c r="AI56" s="20">
        <v>41334</v>
      </c>
      <c r="AJ56" s="21">
        <v>141.6</v>
      </c>
      <c r="AK56" s="22">
        <v>47</v>
      </c>
    </row>
    <row r="57" spans="1:37" x14ac:dyDescent="0.25">
      <c r="A57" s="23"/>
      <c r="B57" s="23"/>
      <c r="C57" s="23"/>
      <c r="D57" s="23"/>
      <c r="E57" s="23"/>
      <c r="F57" s="14">
        <v>1030566027</v>
      </c>
      <c r="G57" s="15" t="s">
        <v>343</v>
      </c>
      <c r="H57" s="15" t="s">
        <v>506</v>
      </c>
      <c r="I57" s="16" t="s">
        <v>43</v>
      </c>
      <c r="J57" s="17" t="s">
        <v>44</v>
      </c>
      <c r="K57" s="17" t="s">
        <v>45</v>
      </c>
      <c r="L57" s="18" t="s">
        <v>46</v>
      </c>
      <c r="M57" s="18">
        <v>0</v>
      </c>
      <c r="N57" s="18">
        <v>0</v>
      </c>
      <c r="O57" s="18" t="s">
        <v>545</v>
      </c>
      <c r="P57" s="18">
        <v>0</v>
      </c>
      <c r="Q57" s="18">
        <v>0</v>
      </c>
      <c r="R57" s="18" t="s">
        <v>544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7">
        <v>0</v>
      </c>
      <c r="Y57" s="17">
        <v>0</v>
      </c>
      <c r="Z57" s="19">
        <v>140.8666667</v>
      </c>
      <c r="AA57" s="17">
        <v>0</v>
      </c>
      <c r="AB57" s="17" t="s">
        <v>45</v>
      </c>
      <c r="AC57" s="19">
        <v>140.8666667</v>
      </c>
      <c r="AD57" s="17">
        <v>45</v>
      </c>
      <c r="AE57" s="17" t="s">
        <v>210</v>
      </c>
      <c r="AF57" s="16">
        <v>35</v>
      </c>
      <c r="AG57" s="17">
        <v>80</v>
      </c>
      <c r="AH57" s="19">
        <v>100</v>
      </c>
      <c r="AI57" s="20">
        <v>42179</v>
      </c>
      <c r="AJ57" s="21">
        <v>113.43333333333334</v>
      </c>
      <c r="AK57" s="22">
        <v>48</v>
      </c>
    </row>
    <row r="58" spans="1:37" x14ac:dyDescent="0.25">
      <c r="A58" s="23"/>
      <c r="B58" s="23"/>
      <c r="C58" s="23"/>
      <c r="D58" s="23"/>
      <c r="E58" s="23"/>
      <c r="F58" s="14">
        <v>1026268574</v>
      </c>
      <c r="G58" s="15" t="s">
        <v>343</v>
      </c>
      <c r="H58" s="15" t="s">
        <v>506</v>
      </c>
      <c r="I58" s="16" t="s">
        <v>43</v>
      </c>
      <c r="J58" s="17" t="s">
        <v>44</v>
      </c>
      <c r="K58" s="17" t="s">
        <v>45</v>
      </c>
      <c r="L58" s="18" t="s">
        <v>112</v>
      </c>
      <c r="M58" s="18" t="s">
        <v>543</v>
      </c>
      <c r="N58" s="18">
        <v>0</v>
      </c>
      <c r="O58" s="18" t="s">
        <v>257</v>
      </c>
      <c r="P58" s="18">
        <v>0</v>
      </c>
      <c r="Q58" s="18">
        <v>0</v>
      </c>
      <c r="R58" s="18" t="s">
        <v>111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7">
        <v>0</v>
      </c>
      <c r="Y58" s="17">
        <v>0</v>
      </c>
      <c r="Z58" s="19">
        <v>152.46666669999999</v>
      </c>
      <c r="AA58" s="17">
        <v>0</v>
      </c>
      <c r="AB58" s="17" t="s">
        <v>45</v>
      </c>
      <c r="AC58" s="19">
        <v>152.46666669999999</v>
      </c>
      <c r="AD58" s="17">
        <v>45</v>
      </c>
      <c r="AE58" s="17" t="s">
        <v>210</v>
      </c>
      <c r="AF58" s="16">
        <v>35</v>
      </c>
      <c r="AG58" s="17">
        <v>80</v>
      </c>
      <c r="AH58" s="19">
        <v>100</v>
      </c>
      <c r="AI58" s="20">
        <v>42556</v>
      </c>
      <c r="AJ58" s="21">
        <v>100.86666666666666</v>
      </c>
      <c r="AK58" s="22">
        <v>49</v>
      </c>
    </row>
    <row r="59" spans="1:37" x14ac:dyDescent="0.25">
      <c r="A59" s="23"/>
      <c r="B59" s="23"/>
      <c r="C59" s="23"/>
      <c r="D59" s="23"/>
      <c r="E59" s="23"/>
      <c r="F59" s="14">
        <v>52125267</v>
      </c>
      <c r="G59" s="15" t="s">
        <v>343</v>
      </c>
      <c r="H59" s="15" t="s">
        <v>506</v>
      </c>
      <c r="I59" s="16" t="s">
        <v>43</v>
      </c>
      <c r="J59" s="17" t="s">
        <v>44</v>
      </c>
      <c r="K59" s="17" t="s">
        <v>45</v>
      </c>
      <c r="L59" s="18" t="s">
        <v>78</v>
      </c>
      <c r="M59" s="18">
        <v>0</v>
      </c>
      <c r="N59" s="18">
        <v>0</v>
      </c>
      <c r="O59" s="18" t="s">
        <v>542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7">
        <v>0</v>
      </c>
      <c r="Y59" s="17">
        <v>0</v>
      </c>
      <c r="Z59" s="19">
        <v>248.4</v>
      </c>
      <c r="AA59" s="17">
        <v>0</v>
      </c>
      <c r="AB59" s="17" t="s">
        <v>45</v>
      </c>
      <c r="AC59" s="19">
        <v>248.4</v>
      </c>
      <c r="AD59" s="17">
        <v>50</v>
      </c>
      <c r="AE59" s="17" t="s">
        <v>358</v>
      </c>
      <c r="AF59" s="16">
        <v>25</v>
      </c>
      <c r="AG59" s="17">
        <v>75</v>
      </c>
      <c r="AH59" s="19">
        <v>100</v>
      </c>
      <c r="AI59" s="20">
        <v>38021</v>
      </c>
      <c r="AJ59" s="21">
        <v>252.03333333333333</v>
      </c>
      <c r="AK59" s="22">
        <v>50</v>
      </c>
    </row>
    <row r="60" spans="1:37" x14ac:dyDescent="0.25">
      <c r="A60" s="23"/>
      <c r="B60" s="23"/>
      <c r="C60" s="23"/>
      <c r="D60" s="23"/>
      <c r="E60" s="23"/>
      <c r="F60" s="14">
        <v>1014249826</v>
      </c>
      <c r="G60" s="15" t="s">
        <v>343</v>
      </c>
      <c r="H60" s="15" t="s">
        <v>506</v>
      </c>
      <c r="I60" s="16" t="s">
        <v>43</v>
      </c>
      <c r="J60" s="17" t="s">
        <v>44</v>
      </c>
      <c r="K60" s="17" t="s">
        <v>45</v>
      </c>
      <c r="L60" s="18" t="s">
        <v>541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 t="s">
        <v>56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7">
        <v>0</v>
      </c>
      <c r="Y60" s="17">
        <v>0</v>
      </c>
      <c r="Z60" s="19">
        <v>127.7666667</v>
      </c>
      <c r="AA60" s="17">
        <v>0</v>
      </c>
      <c r="AB60" s="17" t="s">
        <v>45</v>
      </c>
      <c r="AC60" s="19">
        <v>127.7666667</v>
      </c>
      <c r="AD60" s="17">
        <v>40</v>
      </c>
      <c r="AE60" s="17" t="s">
        <v>210</v>
      </c>
      <c r="AF60" s="16">
        <v>35</v>
      </c>
      <c r="AG60" s="17">
        <v>75</v>
      </c>
      <c r="AH60" s="19">
        <v>100</v>
      </c>
      <c r="AI60" s="20">
        <v>44119</v>
      </c>
      <c r="AJ60" s="21">
        <v>48.766666666666666</v>
      </c>
      <c r="AK60" s="22">
        <v>51</v>
      </c>
    </row>
    <row r="61" spans="1:37" x14ac:dyDescent="0.25">
      <c r="A61" s="23"/>
      <c r="B61" s="23"/>
      <c r="C61" s="23"/>
      <c r="D61" s="23"/>
      <c r="E61" s="23"/>
      <c r="F61" s="14">
        <v>52469494</v>
      </c>
      <c r="G61" s="15" t="s">
        <v>343</v>
      </c>
      <c r="H61" s="15" t="s">
        <v>506</v>
      </c>
      <c r="I61" s="16" t="s">
        <v>43</v>
      </c>
      <c r="J61" s="17" t="s">
        <v>44</v>
      </c>
      <c r="K61" s="17" t="s">
        <v>45</v>
      </c>
      <c r="L61" s="18" t="s">
        <v>46</v>
      </c>
      <c r="M61" s="18">
        <v>0</v>
      </c>
      <c r="N61" s="18">
        <v>0</v>
      </c>
      <c r="O61" s="18" t="s">
        <v>540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7">
        <v>0</v>
      </c>
      <c r="Y61" s="17">
        <v>0</v>
      </c>
      <c r="Z61" s="19">
        <v>137.56666670000001</v>
      </c>
      <c r="AA61" s="17">
        <v>0</v>
      </c>
      <c r="AB61" s="17" t="s">
        <v>45</v>
      </c>
      <c r="AC61" s="19">
        <v>137.56666670000001</v>
      </c>
      <c r="AD61" s="17">
        <v>45</v>
      </c>
      <c r="AE61" s="17" t="s">
        <v>358</v>
      </c>
      <c r="AF61" s="16">
        <v>25</v>
      </c>
      <c r="AG61" s="17">
        <v>70</v>
      </c>
      <c r="AH61" s="19">
        <v>100</v>
      </c>
      <c r="AI61" s="20">
        <v>42556</v>
      </c>
      <c r="AJ61" s="21">
        <v>100.86666666666666</v>
      </c>
      <c r="AK61" s="22">
        <v>52</v>
      </c>
    </row>
    <row r="62" spans="1:37" x14ac:dyDescent="0.25">
      <c r="A62" s="23"/>
      <c r="B62" s="23"/>
      <c r="C62" s="23"/>
      <c r="D62" s="23"/>
      <c r="E62" s="23"/>
      <c r="F62" s="14">
        <v>1032359867</v>
      </c>
      <c r="G62" s="15" t="s">
        <v>343</v>
      </c>
      <c r="H62" s="15" t="s">
        <v>506</v>
      </c>
      <c r="I62" s="16" t="s">
        <v>43</v>
      </c>
      <c r="J62" s="17" t="s">
        <v>44</v>
      </c>
      <c r="K62" s="17" t="s">
        <v>45</v>
      </c>
      <c r="L62" s="18" t="s">
        <v>78</v>
      </c>
      <c r="M62" s="18">
        <v>0</v>
      </c>
      <c r="N62" s="18">
        <v>0</v>
      </c>
      <c r="O62" s="18" t="s">
        <v>539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7">
        <v>0</v>
      </c>
      <c r="Y62" s="17">
        <v>0</v>
      </c>
      <c r="Z62" s="19">
        <v>155.83333329999999</v>
      </c>
      <c r="AA62" s="17">
        <v>0</v>
      </c>
      <c r="AB62" s="17" t="s">
        <v>45</v>
      </c>
      <c r="AC62" s="19">
        <v>155.83333329999999</v>
      </c>
      <c r="AD62" s="17">
        <v>45</v>
      </c>
      <c r="AE62" s="17" t="s">
        <v>358</v>
      </c>
      <c r="AF62" s="16">
        <v>25</v>
      </c>
      <c r="AG62" s="17">
        <v>70</v>
      </c>
      <c r="AH62" s="19">
        <v>100</v>
      </c>
      <c r="AI62" s="20">
        <v>43460</v>
      </c>
      <c r="AJ62" s="21">
        <v>70.733333333333334</v>
      </c>
      <c r="AK62" s="22">
        <v>53</v>
      </c>
    </row>
    <row r="63" spans="1:37" x14ac:dyDescent="0.25">
      <c r="A63" s="23"/>
      <c r="B63" s="23"/>
      <c r="C63" s="23"/>
      <c r="D63" s="23"/>
      <c r="E63" s="23"/>
      <c r="F63" s="14">
        <v>39755085</v>
      </c>
      <c r="G63" s="15" t="s">
        <v>343</v>
      </c>
      <c r="H63" s="15" t="s">
        <v>506</v>
      </c>
      <c r="I63" s="16" t="s">
        <v>43</v>
      </c>
      <c r="J63" s="17" t="s">
        <v>44</v>
      </c>
      <c r="K63" s="17" t="s">
        <v>45</v>
      </c>
      <c r="L63" s="18" t="s">
        <v>89</v>
      </c>
      <c r="M63" s="18" t="s">
        <v>291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7">
        <v>0</v>
      </c>
      <c r="Y63" s="17">
        <v>0</v>
      </c>
      <c r="Z63" s="19">
        <v>183.46666669999999</v>
      </c>
      <c r="AA63" s="17">
        <v>0</v>
      </c>
      <c r="AB63" s="17" t="s">
        <v>45</v>
      </c>
      <c r="AC63" s="19">
        <v>183.46666669999999</v>
      </c>
      <c r="AD63" s="17">
        <v>50</v>
      </c>
      <c r="AE63" s="17" t="s">
        <v>354</v>
      </c>
      <c r="AF63" s="16">
        <v>15</v>
      </c>
      <c r="AG63" s="17">
        <v>65</v>
      </c>
      <c r="AH63" s="19">
        <v>100</v>
      </c>
      <c r="AI63" s="20">
        <v>44117</v>
      </c>
      <c r="AJ63" s="21">
        <v>48.833333333333336</v>
      </c>
      <c r="AK63" s="22">
        <v>54</v>
      </c>
    </row>
    <row r="64" spans="1:37" x14ac:dyDescent="0.25">
      <c r="A64" s="23"/>
      <c r="B64" s="23"/>
      <c r="C64" s="23"/>
      <c r="D64" s="23"/>
      <c r="E64" s="23"/>
      <c r="F64" s="14">
        <v>39534409</v>
      </c>
      <c r="G64" s="15" t="s">
        <v>343</v>
      </c>
      <c r="H64" s="15" t="s">
        <v>506</v>
      </c>
      <c r="I64" s="16" t="s">
        <v>43</v>
      </c>
      <c r="J64" s="17" t="s">
        <v>44</v>
      </c>
      <c r="K64" s="17" t="s">
        <v>45</v>
      </c>
      <c r="L64" s="18" t="s">
        <v>124</v>
      </c>
      <c r="M64" s="18">
        <v>0</v>
      </c>
      <c r="N64" s="18">
        <v>0</v>
      </c>
      <c r="O64" s="18" t="s">
        <v>538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7">
        <v>0</v>
      </c>
      <c r="Y64" s="17">
        <v>0</v>
      </c>
      <c r="Z64" s="19">
        <v>129.03333330000001</v>
      </c>
      <c r="AA64" s="17">
        <v>0</v>
      </c>
      <c r="AB64" s="17" t="s">
        <v>45</v>
      </c>
      <c r="AC64" s="19">
        <v>129.03333330000001</v>
      </c>
      <c r="AD64" s="17">
        <v>40</v>
      </c>
      <c r="AE64" s="17" t="s">
        <v>358</v>
      </c>
      <c r="AF64" s="16">
        <v>25</v>
      </c>
      <c r="AG64" s="17">
        <v>65</v>
      </c>
      <c r="AH64" s="19">
        <v>98.5</v>
      </c>
      <c r="AI64" s="20">
        <v>44182</v>
      </c>
      <c r="AJ64" s="21">
        <v>46.666666666666664</v>
      </c>
      <c r="AK64" s="22">
        <v>55</v>
      </c>
    </row>
    <row r="65" spans="1:37" x14ac:dyDescent="0.25">
      <c r="A65" s="23"/>
      <c r="B65" s="23"/>
      <c r="C65" s="23"/>
      <c r="D65" s="23"/>
      <c r="E65" s="23"/>
      <c r="F65" s="14">
        <v>19488894</v>
      </c>
      <c r="G65" s="15" t="s">
        <v>516</v>
      </c>
      <c r="H65" s="15" t="s">
        <v>506</v>
      </c>
      <c r="I65" s="16" t="s">
        <v>43</v>
      </c>
      <c r="J65" s="17" t="s">
        <v>44</v>
      </c>
      <c r="K65" s="17" t="s">
        <v>45</v>
      </c>
      <c r="L65" s="18" t="s">
        <v>46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7">
        <v>0</v>
      </c>
      <c r="Y65" s="17">
        <v>0</v>
      </c>
      <c r="Z65" s="19">
        <v>361.3666667</v>
      </c>
      <c r="AA65" s="17">
        <v>0</v>
      </c>
      <c r="AB65" s="17" t="s">
        <v>45</v>
      </c>
      <c r="AC65" s="19">
        <v>361.3666667</v>
      </c>
      <c r="AD65" s="17">
        <v>50</v>
      </c>
      <c r="AE65" s="17" t="s">
        <v>71</v>
      </c>
      <c r="AF65" s="16">
        <v>0</v>
      </c>
      <c r="AG65" s="17">
        <v>50</v>
      </c>
      <c r="AH65" s="19">
        <v>100</v>
      </c>
      <c r="AI65" s="20">
        <v>30930</v>
      </c>
      <c r="AJ65" s="21">
        <v>488.4</v>
      </c>
      <c r="AK65" s="22">
        <v>56</v>
      </c>
    </row>
    <row r="66" spans="1:37" x14ac:dyDescent="0.25">
      <c r="A66" s="23"/>
      <c r="B66" s="23"/>
      <c r="C66" s="23"/>
      <c r="D66" s="23"/>
      <c r="E66" s="23"/>
      <c r="F66" s="14">
        <v>39668477</v>
      </c>
      <c r="G66" s="15" t="s">
        <v>343</v>
      </c>
      <c r="H66" s="15" t="s">
        <v>506</v>
      </c>
      <c r="I66" s="16" t="s">
        <v>43</v>
      </c>
      <c r="J66" s="17" t="s">
        <v>44</v>
      </c>
      <c r="K66" s="17" t="s">
        <v>45</v>
      </c>
      <c r="L66" s="18" t="s">
        <v>537</v>
      </c>
      <c r="M66" s="18" t="s">
        <v>293</v>
      </c>
      <c r="N66" s="18" t="s">
        <v>293</v>
      </c>
      <c r="O66" s="18" t="s">
        <v>293</v>
      </c>
      <c r="P66" s="18" t="s">
        <v>293</v>
      </c>
      <c r="Q66" s="18" t="s">
        <v>293</v>
      </c>
      <c r="R66" s="18" t="s">
        <v>293</v>
      </c>
      <c r="S66" s="18" t="s">
        <v>293</v>
      </c>
      <c r="T66" s="18" t="s">
        <v>293</v>
      </c>
      <c r="U66" s="18" t="s">
        <v>293</v>
      </c>
      <c r="V66" s="18" t="s">
        <v>293</v>
      </c>
      <c r="W66" s="18" t="s">
        <v>293</v>
      </c>
      <c r="X66" s="17" t="s">
        <v>293</v>
      </c>
      <c r="Y66" s="17" t="s">
        <v>293</v>
      </c>
      <c r="Z66" s="19">
        <v>360.8</v>
      </c>
      <c r="AA66" s="17">
        <v>0</v>
      </c>
      <c r="AB66" s="17" t="s">
        <v>45</v>
      </c>
      <c r="AC66" s="19">
        <v>360.8</v>
      </c>
      <c r="AD66" s="17">
        <v>50</v>
      </c>
      <c r="AE66" s="17" t="s">
        <v>71</v>
      </c>
      <c r="AF66" s="16">
        <v>0</v>
      </c>
      <c r="AG66" s="17">
        <v>50</v>
      </c>
      <c r="AH66" s="19">
        <v>100</v>
      </c>
      <c r="AI66" s="20">
        <v>36269</v>
      </c>
      <c r="AJ66" s="21">
        <v>310.43333333333334</v>
      </c>
      <c r="AK66" s="22">
        <v>57</v>
      </c>
    </row>
    <row r="67" spans="1:37" x14ac:dyDescent="0.25">
      <c r="A67" s="23"/>
      <c r="B67" s="23"/>
      <c r="C67" s="23"/>
      <c r="D67" s="23"/>
      <c r="E67" s="23"/>
      <c r="F67" s="14">
        <v>20904576</v>
      </c>
      <c r="G67" s="15" t="s">
        <v>343</v>
      </c>
      <c r="H67" s="15" t="s">
        <v>506</v>
      </c>
      <c r="I67" s="16" t="s">
        <v>43</v>
      </c>
      <c r="J67" s="17" t="s">
        <v>44</v>
      </c>
      <c r="K67" s="17" t="s">
        <v>45</v>
      </c>
      <c r="L67" s="18" t="s">
        <v>536</v>
      </c>
      <c r="M67" s="18" t="s">
        <v>293</v>
      </c>
      <c r="N67" s="18" t="s">
        <v>293</v>
      </c>
      <c r="O67" s="18" t="s">
        <v>293</v>
      </c>
      <c r="P67" s="18" t="s">
        <v>293</v>
      </c>
      <c r="Q67" s="18" t="s">
        <v>293</v>
      </c>
      <c r="R67" s="18" t="s">
        <v>293</v>
      </c>
      <c r="S67" s="18" t="s">
        <v>293</v>
      </c>
      <c r="T67" s="18" t="s">
        <v>293</v>
      </c>
      <c r="U67" s="18" t="s">
        <v>293</v>
      </c>
      <c r="V67" s="18" t="s">
        <v>293</v>
      </c>
      <c r="W67" s="18" t="s">
        <v>293</v>
      </c>
      <c r="X67" s="17" t="s">
        <v>293</v>
      </c>
      <c r="Y67" s="17" t="s">
        <v>293</v>
      </c>
      <c r="Z67" s="19">
        <v>280.66666670000001</v>
      </c>
      <c r="AA67" s="17">
        <v>0</v>
      </c>
      <c r="AB67" s="17" t="s">
        <v>45</v>
      </c>
      <c r="AC67" s="19">
        <v>280.66666670000001</v>
      </c>
      <c r="AD67" s="17">
        <v>50</v>
      </c>
      <c r="AE67" s="17" t="s">
        <v>71</v>
      </c>
      <c r="AF67" s="16">
        <v>0</v>
      </c>
      <c r="AG67" s="17">
        <v>50</v>
      </c>
      <c r="AH67" s="19">
        <v>100</v>
      </c>
      <c r="AI67" s="20">
        <v>41183</v>
      </c>
      <c r="AJ67" s="21">
        <v>146.63333333333333</v>
      </c>
      <c r="AK67" s="22">
        <v>58</v>
      </c>
    </row>
    <row r="68" spans="1:37" x14ac:dyDescent="0.25">
      <c r="A68" s="23"/>
      <c r="B68" s="23"/>
      <c r="C68" s="23"/>
      <c r="D68" s="23"/>
      <c r="E68" s="23"/>
      <c r="F68" s="14">
        <v>79666014</v>
      </c>
      <c r="G68" s="15" t="s">
        <v>516</v>
      </c>
      <c r="H68" s="15" t="s">
        <v>506</v>
      </c>
      <c r="I68" s="16" t="s">
        <v>43</v>
      </c>
      <c r="J68" s="17" t="s">
        <v>44</v>
      </c>
      <c r="K68" s="17" t="s">
        <v>45</v>
      </c>
      <c r="L68" s="18" t="s">
        <v>535</v>
      </c>
      <c r="M68" s="18" t="s">
        <v>293</v>
      </c>
      <c r="N68" s="18" t="s">
        <v>293</v>
      </c>
      <c r="O68" s="18" t="s">
        <v>293</v>
      </c>
      <c r="P68" s="18" t="s">
        <v>293</v>
      </c>
      <c r="Q68" s="18" t="s">
        <v>293</v>
      </c>
      <c r="R68" s="18" t="s">
        <v>293</v>
      </c>
      <c r="S68" s="18" t="s">
        <v>293</v>
      </c>
      <c r="T68" s="18" t="s">
        <v>293</v>
      </c>
      <c r="U68" s="18" t="s">
        <v>293</v>
      </c>
      <c r="V68" s="18" t="s">
        <v>293</v>
      </c>
      <c r="W68" s="18" t="s">
        <v>293</v>
      </c>
      <c r="X68" s="17" t="s">
        <v>293</v>
      </c>
      <c r="Y68" s="17" t="s">
        <v>293</v>
      </c>
      <c r="Z68" s="19">
        <v>298.06666669999998</v>
      </c>
      <c r="AA68" s="17">
        <v>0</v>
      </c>
      <c r="AB68" s="17" t="s">
        <v>45</v>
      </c>
      <c r="AC68" s="19">
        <v>298.06666669999998</v>
      </c>
      <c r="AD68" s="17">
        <v>50</v>
      </c>
      <c r="AE68" s="17" t="s">
        <v>71</v>
      </c>
      <c r="AF68" s="16">
        <v>0</v>
      </c>
      <c r="AG68" s="17">
        <v>50</v>
      </c>
      <c r="AH68" s="19">
        <v>100</v>
      </c>
      <c r="AI68" s="20">
        <v>43761</v>
      </c>
      <c r="AJ68" s="21">
        <v>60.7</v>
      </c>
      <c r="AK68" s="22">
        <v>59</v>
      </c>
    </row>
    <row r="69" spans="1:37" x14ac:dyDescent="0.25">
      <c r="A69" s="23"/>
      <c r="B69" s="23"/>
      <c r="C69" s="23"/>
      <c r="D69" s="23"/>
      <c r="E69" s="23"/>
      <c r="F69" s="14">
        <v>1013581426</v>
      </c>
      <c r="G69" s="15" t="s">
        <v>343</v>
      </c>
      <c r="H69" s="15" t="s">
        <v>506</v>
      </c>
      <c r="I69" s="16" t="s">
        <v>43</v>
      </c>
      <c r="J69" s="17" t="s">
        <v>44</v>
      </c>
      <c r="K69" s="17" t="s">
        <v>45</v>
      </c>
      <c r="L69" s="18" t="s">
        <v>190</v>
      </c>
      <c r="M69" s="18" t="s">
        <v>293</v>
      </c>
      <c r="N69" s="18" t="s">
        <v>293</v>
      </c>
      <c r="O69" s="18" t="s">
        <v>293</v>
      </c>
      <c r="P69" s="18" t="s">
        <v>293</v>
      </c>
      <c r="Q69" s="18" t="s">
        <v>293</v>
      </c>
      <c r="R69" s="18" t="s">
        <v>293</v>
      </c>
      <c r="S69" s="18" t="s">
        <v>293</v>
      </c>
      <c r="T69" s="18" t="s">
        <v>293</v>
      </c>
      <c r="U69" s="18" t="s">
        <v>293</v>
      </c>
      <c r="V69" s="18" t="s">
        <v>293</v>
      </c>
      <c r="W69" s="18" t="s">
        <v>293</v>
      </c>
      <c r="X69" s="17" t="s">
        <v>293</v>
      </c>
      <c r="Y69" s="17" t="s">
        <v>293</v>
      </c>
      <c r="Z69" s="19">
        <v>181.46666669999999</v>
      </c>
      <c r="AA69" s="17">
        <v>0</v>
      </c>
      <c r="AB69" s="17" t="s">
        <v>45</v>
      </c>
      <c r="AC69" s="19">
        <v>181.46666669999999</v>
      </c>
      <c r="AD69" s="17">
        <v>50</v>
      </c>
      <c r="AE69" s="17" t="s">
        <v>71</v>
      </c>
      <c r="AF69" s="16">
        <v>0</v>
      </c>
      <c r="AG69" s="17">
        <v>50</v>
      </c>
      <c r="AH69" s="19">
        <v>100</v>
      </c>
      <c r="AI69" s="20">
        <v>44378</v>
      </c>
      <c r="AJ69" s="21">
        <v>40.133333333333333</v>
      </c>
      <c r="AK69" s="22">
        <v>60</v>
      </c>
    </row>
    <row r="70" spans="1:37" x14ac:dyDescent="0.25">
      <c r="A70" s="23"/>
      <c r="B70" s="23"/>
      <c r="C70" s="23"/>
      <c r="D70" s="23"/>
      <c r="E70" s="23"/>
      <c r="F70" s="14">
        <v>79331148</v>
      </c>
      <c r="G70" s="15" t="s">
        <v>516</v>
      </c>
      <c r="H70" s="15" t="s">
        <v>506</v>
      </c>
      <c r="I70" s="16" t="s">
        <v>43</v>
      </c>
      <c r="J70" s="17" t="s">
        <v>44</v>
      </c>
      <c r="K70" s="17" t="s">
        <v>45</v>
      </c>
      <c r="L70" s="18" t="s">
        <v>89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7">
        <v>0</v>
      </c>
      <c r="Y70" s="17">
        <v>0</v>
      </c>
      <c r="Z70" s="19">
        <v>329.06666669999998</v>
      </c>
      <c r="AA70" s="17">
        <v>0</v>
      </c>
      <c r="AB70" s="17" t="s">
        <v>45</v>
      </c>
      <c r="AC70" s="19">
        <v>329.06666669999998</v>
      </c>
      <c r="AD70" s="17">
        <v>50</v>
      </c>
      <c r="AE70" s="17" t="s">
        <v>71</v>
      </c>
      <c r="AF70" s="16">
        <v>0</v>
      </c>
      <c r="AG70" s="17">
        <v>50</v>
      </c>
      <c r="AH70" s="19">
        <v>99.73</v>
      </c>
      <c r="AI70" s="20">
        <v>44097</v>
      </c>
      <c r="AJ70" s="21">
        <v>49.5</v>
      </c>
      <c r="AK70" s="22">
        <v>61</v>
      </c>
    </row>
    <row r="71" spans="1:37" x14ac:dyDescent="0.25">
      <c r="A71" s="23"/>
      <c r="B71" s="23"/>
      <c r="C71" s="23"/>
      <c r="D71" s="23"/>
      <c r="E71" s="23"/>
      <c r="F71" s="14">
        <v>51994054</v>
      </c>
      <c r="G71" s="15" t="s">
        <v>343</v>
      </c>
      <c r="H71" s="15" t="s">
        <v>506</v>
      </c>
      <c r="I71" s="16" t="s">
        <v>43</v>
      </c>
      <c r="J71" s="17" t="s">
        <v>44</v>
      </c>
      <c r="K71" s="17" t="s">
        <v>45</v>
      </c>
      <c r="L71" s="18" t="s">
        <v>46</v>
      </c>
      <c r="M71" s="18" t="s">
        <v>293</v>
      </c>
      <c r="N71" s="18" t="s">
        <v>293</v>
      </c>
      <c r="O71" s="18" t="s">
        <v>293</v>
      </c>
      <c r="P71" s="18" t="s">
        <v>293</v>
      </c>
      <c r="Q71" s="18" t="s">
        <v>293</v>
      </c>
      <c r="R71" s="18" t="s">
        <v>293</v>
      </c>
      <c r="S71" s="18" t="s">
        <v>293</v>
      </c>
      <c r="T71" s="18" t="s">
        <v>293</v>
      </c>
      <c r="U71" s="18" t="s">
        <v>293</v>
      </c>
      <c r="V71" s="18" t="s">
        <v>293</v>
      </c>
      <c r="W71" s="18" t="s">
        <v>293</v>
      </c>
      <c r="X71" s="17" t="s">
        <v>293</v>
      </c>
      <c r="Y71" s="17" t="s">
        <v>293</v>
      </c>
      <c r="Z71" s="19">
        <v>444</v>
      </c>
      <c r="AA71" s="17">
        <v>0</v>
      </c>
      <c r="AB71" s="17" t="s">
        <v>45</v>
      </c>
      <c r="AC71" s="19">
        <v>444</v>
      </c>
      <c r="AD71" s="17">
        <v>50</v>
      </c>
      <c r="AE71" s="17" t="s">
        <v>71</v>
      </c>
      <c r="AF71" s="16">
        <v>0</v>
      </c>
      <c r="AG71" s="17">
        <v>50</v>
      </c>
      <c r="AH71" s="19">
        <v>99.21</v>
      </c>
      <c r="AI71" s="20">
        <v>32066</v>
      </c>
      <c r="AJ71" s="21">
        <v>450.53333333333336</v>
      </c>
      <c r="AK71" s="22">
        <v>62</v>
      </c>
    </row>
    <row r="72" spans="1:37" x14ac:dyDescent="0.25">
      <c r="A72" s="23"/>
      <c r="B72" s="23"/>
      <c r="C72" s="23"/>
      <c r="D72" s="23"/>
      <c r="E72" s="23"/>
      <c r="F72" s="14">
        <v>52909943</v>
      </c>
      <c r="G72" s="15" t="s">
        <v>343</v>
      </c>
      <c r="H72" s="15" t="s">
        <v>506</v>
      </c>
      <c r="I72" s="16" t="s">
        <v>43</v>
      </c>
      <c r="J72" s="17" t="s">
        <v>44</v>
      </c>
      <c r="K72" s="17" t="s">
        <v>45</v>
      </c>
      <c r="L72" s="18" t="s">
        <v>534</v>
      </c>
      <c r="M72" s="18" t="s">
        <v>293</v>
      </c>
      <c r="N72" s="18" t="s">
        <v>293</v>
      </c>
      <c r="O72" s="18" t="s">
        <v>293</v>
      </c>
      <c r="P72" s="18" t="s">
        <v>293</v>
      </c>
      <c r="Q72" s="18" t="s">
        <v>293</v>
      </c>
      <c r="R72" s="18" t="s">
        <v>293</v>
      </c>
      <c r="S72" s="18" t="s">
        <v>293</v>
      </c>
      <c r="T72" s="18" t="s">
        <v>293</v>
      </c>
      <c r="U72" s="18" t="s">
        <v>293</v>
      </c>
      <c r="V72" s="18" t="s">
        <v>293</v>
      </c>
      <c r="W72" s="18" t="s">
        <v>293</v>
      </c>
      <c r="X72" s="17" t="s">
        <v>293</v>
      </c>
      <c r="Y72" s="17" t="s">
        <v>293</v>
      </c>
      <c r="Z72" s="19">
        <v>196.6333333</v>
      </c>
      <c r="AA72" s="17">
        <v>0</v>
      </c>
      <c r="AB72" s="17" t="s">
        <v>45</v>
      </c>
      <c r="AC72" s="19">
        <v>196.6333333</v>
      </c>
      <c r="AD72" s="17">
        <v>50</v>
      </c>
      <c r="AE72" s="17" t="s">
        <v>71</v>
      </c>
      <c r="AF72" s="16">
        <v>0</v>
      </c>
      <c r="AG72" s="17">
        <v>50</v>
      </c>
      <c r="AH72" s="19">
        <v>98.5</v>
      </c>
      <c r="AI72" s="20">
        <v>40665</v>
      </c>
      <c r="AJ72" s="21">
        <v>163.9</v>
      </c>
      <c r="AK72" s="22">
        <v>63</v>
      </c>
    </row>
    <row r="73" spans="1:37" x14ac:dyDescent="0.25">
      <c r="A73" s="23"/>
      <c r="B73" s="23"/>
      <c r="C73" s="23"/>
      <c r="D73" s="23"/>
      <c r="E73" s="23"/>
      <c r="F73" s="14">
        <v>79939281</v>
      </c>
      <c r="G73" s="15" t="s">
        <v>343</v>
      </c>
      <c r="H73" s="15" t="s">
        <v>506</v>
      </c>
      <c r="I73" s="16" t="s">
        <v>43</v>
      </c>
      <c r="J73" s="17" t="s">
        <v>44</v>
      </c>
      <c r="K73" s="17" t="s">
        <v>45</v>
      </c>
      <c r="L73" s="18" t="s">
        <v>46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7">
        <v>0</v>
      </c>
      <c r="Y73" s="17">
        <v>0</v>
      </c>
      <c r="Z73" s="19">
        <v>257.33333329999999</v>
      </c>
      <c r="AA73" s="17">
        <v>0</v>
      </c>
      <c r="AB73" s="17" t="s">
        <v>45</v>
      </c>
      <c r="AC73" s="19">
        <v>257.33333329999999</v>
      </c>
      <c r="AD73" s="17">
        <v>50</v>
      </c>
      <c r="AE73" s="17" t="s">
        <v>71</v>
      </c>
      <c r="AF73" s="16">
        <v>0</v>
      </c>
      <c r="AG73" s="17">
        <v>50</v>
      </c>
      <c r="AH73" s="19">
        <v>97.88</v>
      </c>
      <c r="AI73" s="20">
        <v>37749</v>
      </c>
      <c r="AJ73" s="21">
        <v>261.10000000000002</v>
      </c>
      <c r="AK73" s="22">
        <v>64</v>
      </c>
    </row>
    <row r="74" spans="1:37" x14ac:dyDescent="0.25">
      <c r="A74" s="23"/>
      <c r="B74" s="23"/>
      <c r="C74" s="23"/>
      <c r="D74" s="23"/>
      <c r="E74" s="23"/>
      <c r="F74" s="14">
        <v>79627120</v>
      </c>
      <c r="G74" s="15" t="s">
        <v>343</v>
      </c>
      <c r="H74" s="15" t="s">
        <v>506</v>
      </c>
      <c r="I74" s="16" t="s">
        <v>43</v>
      </c>
      <c r="J74" s="17" t="s">
        <v>44</v>
      </c>
      <c r="K74" s="17" t="s">
        <v>45</v>
      </c>
      <c r="L74" s="18" t="s">
        <v>53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7">
        <v>0</v>
      </c>
      <c r="Y74" s="17">
        <v>0</v>
      </c>
      <c r="Z74" s="19">
        <v>223.56666670000001</v>
      </c>
      <c r="AA74" s="17">
        <v>0</v>
      </c>
      <c r="AB74" s="17" t="s">
        <v>45</v>
      </c>
      <c r="AC74" s="19">
        <v>223.56666670000001</v>
      </c>
      <c r="AD74" s="17">
        <v>50</v>
      </c>
      <c r="AE74" s="17" t="s">
        <v>71</v>
      </c>
      <c r="AF74" s="16">
        <v>0</v>
      </c>
      <c r="AG74" s="17">
        <v>50</v>
      </c>
      <c r="AH74" s="19">
        <v>95.54</v>
      </c>
      <c r="AI74" s="20">
        <v>44125</v>
      </c>
      <c r="AJ74" s="21">
        <v>48.56666666666667</v>
      </c>
      <c r="AK74" s="22">
        <v>65</v>
      </c>
    </row>
    <row r="75" spans="1:37" x14ac:dyDescent="0.25">
      <c r="A75" s="23"/>
      <c r="B75" s="23"/>
      <c r="C75" s="23"/>
      <c r="D75" s="23"/>
      <c r="E75" s="23"/>
      <c r="F75" s="14">
        <v>19439618</v>
      </c>
      <c r="G75" s="15" t="s">
        <v>516</v>
      </c>
      <c r="H75" s="15" t="s">
        <v>506</v>
      </c>
      <c r="I75" s="16" t="s">
        <v>43</v>
      </c>
      <c r="J75" s="17" t="s">
        <v>44</v>
      </c>
      <c r="K75" s="17" t="s">
        <v>45</v>
      </c>
      <c r="L75" s="18" t="s">
        <v>78</v>
      </c>
      <c r="M75" s="18" t="s">
        <v>293</v>
      </c>
      <c r="N75" s="18" t="s">
        <v>293</v>
      </c>
      <c r="O75" s="18" t="s">
        <v>293</v>
      </c>
      <c r="P75" s="18" t="s">
        <v>293</v>
      </c>
      <c r="Q75" s="18" t="s">
        <v>293</v>
      </c>
      <c r="R75" s="18" t="s">
        <v>293</v>
      </c>
      <c r="S75" s="18" t="s">
        <v>293</v>
      </c>
      <c r="T75" s="18" t="s">
        <v>293</v>
      </c>
      <c r="U75" s="18" t="s">
        <v>293</v>
      </c>
      <c r="V75" s="18" t="s">
        <v>293</v>
      </c>
      <c r="W75" s="18" t="s">
        <v>293</v>
      </c>
      <c r="X75" s="17" t="s">
        <v>293</v>
      </c>
      <c r="Y75" s="17" t="s">
        <v>293</v>
      </c>
      <c r="Z75" s="19">
        <v>0</v>
      </c>
      <c r="AA75" s="17">
        <v>0</v>
      </c>
      <c r="AB75" s="17" t="s">
        <v>45</v>
      </c>
      <c r="AC75" s="19">
        <v>0</v>
      </c>
      <c r="AD75" s="17">
        <v>0</v>
      </c>
      <c r="AE75" s="17" t="s">
        <v>71</v>
      </c>
      <c r="AF75" s="16">
        <v>0</v>
      </c>
      <c r="AG75" s="17">
        <v>0</v>
      </c>
      <c r="AH75" s="19">
        <v>100</v>
      </c>
      <c r="AI75" s="20">
        <v>38082</v>
      </c>
      <c r="AJ75" s="21">
        <v>250</v>
      </c>
      <c r="AK75" s="22">
        <v>66</v>
      </c>
    </row>
    <row r="76" spans="1:37" x14ac:dyDescent="0.25">
      <c r="A76" s="23"/>
      <c r="B76" s="23"/>
      <c r="C76" s="23"/>
      <c r="D76" s="23"/>
      <c r="E76" s="23"/>
      <c r="F76" s="14">
        <v>80435075</v>
      </c>
      <c r="G76" s="15" t="s">
        <v>516</v>
      </c>
      <c r="H76" s="15" t="s">
        <v>506</v>
      </c>
      <c r="I76" s="16" t="s">
        <v>43</v>
      </c>
      <c r="J76" s="17" t="s">
        <v>44</v>
      </c>
      <c r="K76" s="17" t="s">
        <v>45</v>
      </c>
      <c r="L76" s="18" t="s">
        <v>46</v>
      </c>
      <c r="M76" s="18" t="s">
        <v>293</v>
      </c>
      <c r="N76" s="18" t="s">
        <v>293</v>
      </c>
      <c r="O76" s="18" t="s">
        <v>293</v>
      </c>
      <c r="P76" s="18" t="s">
        <v>293</v>
      </c>
      <c r="Q76" s="18" t="s">
        <v>293</v>
      </c>
      <c r="R76" s="18" t="s">
        <v>293</v>
      </c>
      <c r="S76" s="18" t="s">
        <v>293</v>
      </c>
      <c r="T76" s="18" t="s">
        <v>293</v>
      </c>
      <c r="U76" s="18" t="s">
        <v>293</v>
      </c>
      <c r="V76" s="18" t="s">
        <v>293</v>
      </c>
      <c r="W76" s="18" t="s">
        <v>293</v>
      </c>
      <c r="X76" s="17" t="s">
        <v>293</v>
      </c>
      <c r="Y76" s="17" t="s">
        <v>293</v>
      </c>
      <c r="Z76" s="19">
        <v>0</v>
      </c>
      <c r="AA76" s="17">
        <v>0</v>
      </c>
      <c r="AB76" s="17" t="s">
        <v>45</v>
      </c>
      <c r="AC76" s="19">
        <v>0</v>
      </c>
      <c r="AD76" s="17">
        <v>0</v>
      </c>
      <c r="AE76" s="17" t="s">
        <v>71</v>
      </c>
      <c r="AF76" s="16">
        <v>0</v>
      </c>
      <c r="AG76" s="17">
        <v>0</v>
      </c>
      <c r="AH76" s="19">
        <v>100</v>
      </c>
      <c r="AI76" s="20">
        <v>43654</v>
      </c>
      <c r="AJ76" s="21">
        <v>64.266666666666666</v>
      </c>
      <c r="AK76" s="22">
        <v>67</v>
      </c>
    </row>
    <row r="77" spans="1:37" x14ac:dyDescent="0.25">
      <c r="A77" s="23"/>
      <c r="B77" s="23"/>
      <c r="C77" s="23"/>
      <c r="D77" s="23"/>
      <c r="E77" s="23"/>
      <c r="F77" s="14">
        <v>79664860</v>
      </c>
      <c r="G77" s="15" t="s">
        <v>343</v>
      </c>
      <c r="H77" s="15" t="s">
        <v>298</v>
      </c>
      <c r="I77" s="16" t="s">
        <v>43</v>
      </c>
      <c r="J77" s="17" t="s">
        <v>44</v>
      </c>
      <c r="K77" s="17" t="s">
        <v>45</v>
      </c>
      <c r="L77" s="18" t="s">
        <v>252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 t="s">
        <v>56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7">
        <v>0</v>
      </c>
      <c r="Y77" s="17">
        <v>0</v>
      </c>
      <c r="Z77" s="19">
        <v>146.4</v>
      </c>
      <c r="AA77" s="17">
        <v>0</v>
      </c>
      <c r="AB77" s="17" t="s">
        <v>45</v>
      </c>
      <c r="AC77" s="19">
        <v>146.4</v>
      </c>
      <c r="AD77" s="17">
        <v>45</v>
      </c>
      <c r="AE77" s="17" t="s">
        <v>210</v>
      </c>
      <c r="AF77" s="16">
        <v>35</v>
      </c>
      <c r="AG77" s="17">
        <v>80</v>
      </c>
      <c r="AH77" s="19">
        <v>97.88</v>
      </c>
      <c r="AI77" s="20">
        <v>44112</v>
      </c>
      <c r="AJ77" s="21">
        <v>49</v>
      </c>
      <c r="AK77" s="22">
        <v>68</v>
      </c>
    </row>
    <row r="78" spans="1:37" x14ac:dyDescent="0.25">
      <c r="A78" s="23"/>
      <c r="B78" s="23"/>
      <c r="C78" s="23"/>
      <c r="D78" s="23"/>
      <c r="E78" s="23"/>
      <c r="F78" s="14">
        <v>39665525</v>
      </c>
      <c r="G78" s="15" t="s">
        <v>343</v>
      </c>
      <c r="H78" s="15" t="s">
        <v>298</v>
      </c>
      <c r="I78" s="16" t="s">
        <v>43</v>
      </c>
      <c r="J78" s="17" t="s">
        <v>44</v>
      </c>
      <c r="K78" s="17" t="s">
        <v>45</v>
      </c>
      <c r="L78" s="18" t="s">
        <v>533</v>
      </c>
      <c r="M78" s="18" t="s">
        <v>293</v>
      </c>
      <c r="N78" s="18" t="s">
        <v>293</v>
      </c>
      <c r="O78" s="18" t="s">
        <v>293</v>
      </c>
      <c r="P78" s="18" t="s">
        <v>293</v>
      </c>
      <c r="Q78" s="18" t="s">
        <v>293</v>
      </c>
      <c r="R78" s="18" t="s">
        <v>293</v>
      </c>
      <c r="S78" s="18" t="s">
        <v>293</v>
      </c>
      <c r="T78" s="18" t="s">
        <v>293</v>
      </c>
      <c r="U78" s="18" t="s">
        <v>293</v>
      </c>
      <c r="V78" s="18" t="s">
        <v>293</v>
      </c>
      <c r="W78" s="18" t="s">
        <v>293</v>
      </c>
      <c r="X78" s="17" t="s">
        <v>293</v>
      </c>
      <c r="Y78" s="17" t="s">
        <v>293</v>
      </c>
      <c r="Z78" s="19">
        <v>380.03333329999998</v>
      </c>
      <c r="AA78" s="17">
        <v>0</v>
      </c>
      <c r="AB78" s="17" t="s">
        <v>45</v>
      </c>
      <c r="AC78" s="19">
        <v>380.03333329999998</v>
      </c>
      <c r="AD78" s="17">
        <v>50</v>
      </c>
      <c r="AE78" s="17" t="s">
        <v>71</v>
      </c>
      <c r="AF78" s="16">
        <v>0</v>
      </c>
      <c r="AG78" s="17">
        <v>50</v>
      </c>
      <c r="AH78" s="19">
        <v>100</v>
      </c>
      <c r="AI78" s="20">
        <v>34015</v>
      </c>
      <c r="AJ78" s="21">
        <v>385.56666666666666</v>
      </c>
      <c r="AK78" s="22">
        <v>69</v>
      </c>
    </row>
    <row r="79" spans="1:37" x14ac:dyDescent="0.25">
      <c r="A79" s="23"/>
      <c r="B79" s="23"/>
      <c r="C79" s="23"/>
      <c r="D79" s="23"/>
      <c r="E79" s="23"/>
      <c r="F79" s="14">
        <v>52074519</v>
      </c>
      <c r="G79" s="15" t="s">
        <v>343</v>
      </c>
      <c r="H79" s="15" t="s">
        <v>298</v>
      </c>
      <c r="I79" s="16" t="s">
        <v>43</v>
      </c>
      <c r="J79" s="17" t="s">
        <v>44</v>
      </c>
      <c r="K79" s="17" t="s">
        <v>45</v>
      </c>
      <c r="L79" s="18" t="s">
        <v>46</v>
      </c>
      <c r="M79" s="18" t="s">
        <v>293</v>
      </c>
      <c r="N79" s="18" t="s">
        <v>293</v>
      </c>
      <c r="O79" s="18" t="s">
        <v>293</v>
      </c>
      <c r="P79" s="18" t="s">
        <v>293</v>
      </c>
      <c r="Q79" s="18" t="s">
        <v>293</v>
      </c>
      <c r="R79" s="18" t="s">
        <v>293</v>
      </c>
      <c r="S79" s="18" t="s">
        <v>293</v>
      </c>
      <c r="T79" s="18" t="s">
        <v>293</v>
      </c>
      <c r="U79" s="18" t="s">
        <v>293</v>
      </c>
      <c r="V79" s="18" t="s">
        <v>293</v>
      </c>
      <c r="W79" s="18" t="s">
        <v>293</v>
      </c>
      <c r="X79" s="17" t="s">
        <v>293</v>
      </c>
      <c r="Y79" s="17" t="s">
        <v>293</v>
      </c>
      <c r="Z79" s="19">
        <v>379.5</v>
      </c>
      <c r="AA79" s="17">
        <v>0</v>
      </c>
      <c r="AB79" s="17" t="s">
        <v>45</v>
      </c>
      <c r="AC79" s="19">
        <v>379.5</v>
      </c>
      <c r="AD79" s="17">
        <v>50</v>
      </c>
      <c r="AE79" s="17" t="s">
        <v>71</v>
      </c>
      <c r="AF79" s="16">
        <v>0</v>
      </c>
      <c r="AG79" s="17">
        <v>50</v>
      </c>
      <c r="AH79" s="19">
        <v>100</v>
      </c>
      <c r="AI79" s="20">
        <v>34029</v>
      </c>
      <c r="AJ79" s="21">
        <v>385.1</v>
      </c>
      <c r="AK79" s="22">
        <v>70</v>
      </c>
    </row>
    <row r="80" spans="1:37" x14ac:dyDescent="0.25">
      <c r="A80" s="23"/>
      <c r="B80" s="23"/>
      <c r="C80" s="23"/>
      <c r="D80" s="23"/>
      <c r="E80" s="23"/>
      <c r="F80" s="14">
        <v>52977398</v>
      </c>
      <c r="G80" s="15" t="s">
        <v>343</v>
      </c>
      <c r="H80" s="15" t="s">
        <v>298</v>
      </c>
      <c r="I80" s="16" t="s">
        <v>43</v>
      </c>
      <c r="J80" s="17" t="s">
        <v>44</v>
      </c>
      <c r="K80" s="17" t="s">
        <v>45</v>
      </c>
      <c r="L80" s="18" t="s">
        <v>532</v>
      </c>
      <c r="M80" s="18" t="s">
        <v>293</v>
      </c>
      <c r="N80" s="18" t="s">
        <v>293</v>
      </c>
      <c r="O80" s="18" t="s">
        <v>293</v>
      </c>
      <c r="P80" s="18" t="s">
        <v>293</v>
      </c>
      <c r="Q80" s="18" t="s">
        <v>293</v>
      </c>
      <c r="R80" s="18" t="s">
        <v>293</v>
      </c>
      <c r="S80" s="18" t="s">
        <v>293</v>
      </c>
      <c r="T80" s="18" t="s">
        <v>293</v>
      </c>
      <c r="U80" s="18" t="s">
        <v>293</v>
      </c>
      <c r="V80" s="18" t="s">
        <v>293</v>
      </c>
      <c r="W80" s="18" t="s">
        <v>293</v>
      </c>
      <c r="X80" s="17" t="s">
        <v>293</v>
      </c>
      <c r="Y80" s="17" t="s">
        <v>293</v>
      </c>
      <c r="Z80" s="19">
        <v>200.1</v>
      </c>
      <c r="AA80" s="17">
        <v>0</v>
      </c>
      <c r="AB80" s="17" t="s">
        <v>45</v>
      </c>
      <c r="AC80" s="19">
        <v>200.1</v>
      </c>
      <c r="AD80" s="17">
        <v>50</v>
      </c>
      <c r="AE80" s="17" t="s">
        <v>71</v>
      </c>
      <c r="AF80" s="16">
        <v>0</v>
      </c>
      <c r="AG80" s="17">
        <v>50</v>
      </c>
      <c r="AH80" s="19">
        <v>98.5</v>
      </c>
      <c r="AI80" s="20">
        <v>43460</v>
      </c>
      <c r="AJ80" s="21">
        <v>70.733333333333334</v>
      </c>
      <c r="AK80" s="22">
        <v>71</v>
      </c>
    </row>
    <row r="81" spans="1:37" x14ac:dyDescent="0.25">
      <c r="A81" s="23"/>
      <c r="B81" s="23"/>
      <c r="C81" s="23"/>
      <c r="D81" s="23"/>
      <c r="E81" s="23"/>
      <c r="F81" s="14">
        <v>79854280</v>
      </c>
      <c r="G81" s="15" t="s">
        <v>343</v>
      </c>
      <c r="H81" s="15" t="s">
        <v>298</v>
      </c>
      <c r="I81" s="16" t="s">
        <v>43</v>
      </c>
      <c r="J81" s="17" t="s">
        <v>44</v>
      </c>
      <c r="K81" s="17" t="s">
        <v>45</v>
      </c>
      <c r="L81" s="18" t="s">
        <v>89</v>
      </c>
      <c r="M81" s="18" t="s">
        <v>293</v>
      </c>
      <c r="N81" s="18" t="s">
        <v>293</v>
      </c>
      <c r="O81" s="18" t="s">
        <v>293</v>
      </c>
      <c r="P81" s="18" t="s">
        <v>293</v>
      </c>
      <c r="Q81" s="18" t="s">
        <v>293</v>
      </c>
      <c r="R81" s="18" t="s">
        <v>293</v>
      </c>
      <c r="S81" s="18" t="s">
        <v>293</v>
      </c>
      <c r="T81" s="18" t="s">
        <v>293</v>
      </c>
      <c r="U81" s="18" t="s">
        <v>293</v>
      </c>
      <c r="V81" s="18" t="s">
        <v>293</v>
      </c>
      <c r="W81" s="18" t="s">
        <v>293</v>
      </c>
      <c r="X81" s="17" t="s">
        <v>293</v>
      </c>
      <c r="Y81" s="17" t="s">
        <v>293</v>
      </c>
      <c r="Z81" s="19">
        <v>171.46666669999999</v>
      </c>
      <c r="AA81" s="17">
        <v>0</v>
      </c>
      <c r="AB81" s="17" t="s">
        <v>45</v>
      </c>
      <c r="AC81" s="19">
        <v>171.46666669999999</v>
      </c>
      <c r="AD81" s="17">
        <v>45</v>
      </c>
      <c r="AE81" s="17" t="s">
        <v>71</v>
      </c>
      <c r="AF81" s="16">
        <v>0</v>
      </c>
      <c r="AG81" s="17">
        <v>45</v>
      </c>
      <c r="AH81" s="19">
        <v>91.75</v>
      </c>
      <c r="AI81" s="20">
        <v>43454</v>
      </c>
      <c r="AJ81" s="21">
        <v>70.933333333333337</v>
      </c>
      <c r="AK81" s="22">
        <v>72</v>
      </c>
    </row>
    <row r="82" spans="1:37" x14ac:dyDescent="0.25">
      <c r="A82" s="23"/>
      <c r="B82" s="23"/>
      <c r="C82" s="23"/>
      <c r="D82" s="23"/>
      <c r="E82" s="23"/>
      <c r="F82" s="14">
        <v>51588027</v>
      </c>
      <c r="G82" s="15" t="s">
        <v>343</v>
      </c>
      <c r="H82" s="15" t="s">
        <v>260</v>
      </c>
      <c r="I82" s="16" t="s">
        <v>43</v>
      </c>
      <c r="J82" s="17" t="s">
        <v>44</v>
      </c>
      <c r="K82" s="17" t="s">
        <v>45</v>
      </c>
      <c r="L82" s="18" t="s">
        <v>46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 t="s">
        <v>531</v>
      </c>
      <c r="S82" s="18">
        <v>0</v>
      </c>
      <c r="T82" s="18" t="s">
        <v>167</v>
      </c>
      <c r="U82" s="18">
        <v>0</v>
      </c>
      <c r="V82" s="18">
        <v>0</v>
      </c>
      <c r="W82" s="18">
        <v>0</v>
      </c>
      <c r="X82" s="17">
        <v>0</v>
      </c>
      <c r="Y82" s="17">
        <v>0</v>
      </c>
      <c r="Z82" s="19">
        <v>380.03333329999998</v>
      </c>
      <c r="AA82" s="17">
        <v>0</v>
      </c>
      <c r="AB82" s="17" t="s">
        <v>45</v>
      </c>
      <c r="AC82" s="19">
        <v>380.03333329999998</v>
      </c>
      <c r="AD82" s="17">
        <v>50</v>
      </c>
      <c r="AE82" s="17" t="s">
        <v>49</v>
      </c>
      <c r="AF82" s="16">
        <v>40</v>
      </c>
      <c r="AG82" s="17">
        <v>90</v>
      </c>
      <c r="AH82" s="19">
        <v>100</v>
      </c>
      <c r="AI82" s="20">
        <v>34015</v>
      </c>
      <c r="AJ82" s="21">
        <v>385.56666666666666</v>
      </c>
      <c r="AK82" s="22">
        <v>73</v>
      </c>
    </row>
    <row r="83" spans="1:37" x14ac:dyDescent="0.25">
      <c r="A83" s="23"/>
      <c r="B83" s="23"/>
      <c r="C83" s="23"/>
      <c r="D83" s="23"/>
      <c r="E83" s="23"/>
      <c r="F83" s="14">
        <v>52100448</v>
      </c>
      <c r="G83" s="15" t="s">
        <v>343</v>
      </c>
      <c r="H83" s="15" t="s">
        <v>260</v>
      </c>
      <c r="I83" s="16" t="s">
        <v>43</v>
      </c>
      <c r="J83" s="17" t="s">
        <v>44</v>
      </c>
      <c r="K83" s="17" t="s">
        <v>45</v>
      </c>
      <c r="L83" s="18" t="s">
        <v>46</v>
      </c>
      <c r="M83" s="18" t="s">
        <v>519</v>
      </c>
      <c r="N83" s="18">
        <v>0</v>
      </c>
      <c r="O83" s="18" t="s">
        <v>518</v>
      </c>
      <c r="P83" s="18">
        <v>0</v>
      </c>
      <c r="Q83" s="18">
        <v>0</v>
      </c>
      <c r="R83" s="18" t="s">
        <v>56</v>
      </c>
      <c r="S83" s="18">
        <v>0</v>
      </c>
      <c r="T83" s="18" t="s">
        <v>297</v>
      </c>
      <c r="U83" s="18">
        <v>0</v>
      </c>
      <c r="V83" s="18">
        <v>0</v>
      </c>
      <c r="W83" s="18">
        <v>0</v>
      </c>
      <c r="X83" s="17">
        <v>0</v>
      </c>
      <c r="Y83" s="17">
        <v>0</v>
      </c>
      <c r="Z83" s="19">
        <v>336.93333330000002</v>
      </c>
      <c r="AA83" s="17">
        <v>0</v>
      </c>
      <c r="AB83" s="17" t="s">
        <v>45</v>
      </c>
      <c r="AC83" s="19">
        <v>336.93333330000002</v>
      </c>
      <c r="AD83" s="17">
        <v>50</v>
      </c>
      <c r="AE83" s="17" t="s">
        <v>49</v>
      </c>
      <c r="AF83" s="16">
        <v>40</v>
      </c>
      <c r="AG83" s="17">
        <v>90</v>
      </c>
      <c r="AH83" s="19">
        <v>100</v>
      </c>
      <c r="AI83" s="20">
        <v>35326</v>
      </c>
      <c r="AJ83" s="21">
        <v>341.86666666666667</v>
      </c>
      <c r="AK83" s="22">
        <v>74</v>
      </c>
    </row>
    <row r="84" spans="1:37" x14ac:dyDescent="0.25">
      <c r="A84" s="23"/>
      <c r="B84" s="23"/>
      <c r="C84" s="23"/>
      <c r="D84" s="23"/>
      <c r="E84" s="23"/>
      <c r="F84" s="14">
        <v>39313787</v>
      </c>
      <c r="G84" s="15" t="s">
        <v>343</v>
      </c>
      <c r="H84" s="15" t="s">
        <v>260</v>
      </c>
      <c r="I84" s="16" t="s">
        <v>43</v>
      </c>
      <c r="J84" s="17" t="s">
        <v>44</v>
      </c>
      <c r="K84" s="17" t="s">
        <v>45</v>
      </c>
      <c r="L84" s="18" t="s">
        <v>46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 t="s">
        <v>530</v>
      </c>
      <c r="S84" s="18">
        <v>0</v>
      </c>
      <c r="T84" s="18" t="s">
        <v>529</v>
      </c>
      <c r="U84" s="18">
        <v>0</v>
      </c>
      <c r="V84" s="18">
        <v>0</v>
      </c>
      <c r="W84" s="18">
        <v>0</v>
      </c>
      <c r="X84" s="17">
        <v>0</v>
      </c>
      <c r="Y84" s="17">
        <v>0</v>
      </c>
      <c r="Z84" s="19">
        <v>232.1333333</v>
      </c>
      <c r="AA84" s="17">
        <v>0</v>
      </c>
      <c r="AB84" s="17" t="s">
        <v>45</v>
      </c>
      <c r="AC84" s="19">
        <v>232.1333333</v>
      </c>
      <c r="AD84" s="17">
        <v>50</v>
      </c>
      <c r="AE84" s="17" t="s">
        <v>49</v>
      </c>
      <c r="AF84" s="16">
        <v>40</v>
      </c>
      <c r="AG84" s="17">
        <v>90</v>
      </c>
      <c r="AH84" s="19">
        <v>100</v>
      </c>
      <c r="AI84" s="20">
        <v>40882</v>
      </c>
      <c r="AJ84" s="21">
        <v>156.66666666666666</v>
      </c>
      <c r="AK84" s="22">
        <v>75</v>
      </c>
    </row>
    <row r="85" spans="1:37" x14ac:dyDescent="0.25">
      <c r="A85" s="23"/>
      <c r="B85" s="23"/>
      <c r="C85" s="23"/>
      <c r="D85" s="23"/>
      <c r="E85" s="23"/>
      <c r="F85" s="14">
        <v>1030542746</v>
      </c>
      <c r="G85" s="15" t="s">
        <v>437</v>
      </c>
      <c r="H85" s="15" t="s">
        <v>260</v>
      </c>
      <c r="I85" s="16" t="s">
        <v>43</v>
      </c>
      <c r="J85" s="17" t="s">
        <v>44</v>
      </c>
      <c r="K85" s="17" t="s">
        <v>45</v>
      </c>
      <c r="L85" s="18" t="s">
        <v>78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 t="s">
        <v>187</v>
      </c>
      <c r="S85" s="18">
        <v>0</v>
      </c>
      <c r="T85" s="18" t="s">
        <v>528</v>
      </c>
      <c r="U85" s="18">
        <v>0</v>
      </c>
      <c r="V85" s="18">
        <v>0</v>
      </c>
      <c r="W85" s="18" t="s">
        <v>527</v>
      </c>
      <c r="X85" s="17">
        <v>0</v>
      </c>
      <c r="Y85" s="17">
        <v>0</v>
      </c>
      <c r="Z85" s="19">
        <v>148.3666667</v>
      </c>
      <c r="AA85" s="17">
        <v>0</v>
      </c>
      <c r="AB85" s="17" t="s">
        <v>45</v>
      </c>
      <c r="AC85" s="19">
        <v>148.3666667</v>
      </c>
      <c r="AD85" s="17">
        <v>45</v>
      </c>
      <c r="AE85" s="17" t="s">
        <v>55</v>
      </c>
      <c r="AF85" s="16">
        <v>45</v>
      </c>
      <c r="AG85" s="17">
        <v>90</v>
      </c>
      <c r="AH85" s="19">
        <v>99.75</v>
      </c>
      <c r="AI85" s="20">
        <v>43460</v>
      </c>
      <c r="AJ85" s="21">
        <v>70.733333333333334</v>
      </c>
      <c r="AK85" s="22">
        <v>76</v>
      </c>
    </row>
    <row r="86" spans="1:37" x14ac:dyDescent="0.25">
      <c r="A86" s="23"/>
      <c r="B86" s="23"/>
      <c r="C86" s="23"/>
      <c r="D86" s="23"/>
      <c r="E86" s="23"/>
      <c r="F86" s="14">
        <v>51979531</v>
      </c>
      <c r="G86" s="15" t="s">
        <v>343</v>
      </c>
      <c r="H86" s="15" t="s">
        <v>260</v>
      </c>
      <c r="I86" s="16" t="s">
        <v>43</v>
      </c>
      <c r="J86" s="17" t="s">
        <v>44</v>
      </c>
      <c r="K86" s="17" t="s">
        <v>45</v>
      </c>
      <c r="L86" s="18" t="s">
        <v>526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 t="s">
        <v>56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7">
        <v>0</v>
      </c>
      <c r="Y86" s="17">
        <v>0</v>
      </c>
      <c r="Z86" s="19">
        <v>380.03333329999998</v>
      </c>
      <c r="AA86" s="17">
        <v>0</v>
      </c>
      <c r="AB86" s="17" t="s">
        <v>45</v>
      </c>
      <c r="AC86" s="19">
        <v>380.03333329999998</v>
      </c>
      <c r="AD86" s="17">
        <v>50</v>
      </c>
      <c r="AE86" s="17" t="s">
        <v>210</v>
      </c>
      <c r="AF86" s="16">
        <v>35</v>
      </c>
      <c r="AG86" s="17">
        <v>85</v>
      </c>
      <c r="AH86" s="19">
        <v>100</v>
      </c>
      <c r="AI86" s="20">
        <v>34015</v>
      </c>
      <c r="AJ86" s="21">
        <v>385.56666666666666</v>
      </c>
      <c r="AK86" s="22">
        <v>77</v>
      </c>
    </row>
    <row r="87" spans="1:37" x14ac:dyDescent="0.25">
      <c r="A87" s="23"/>
      <c r="B87" s="23"/>
      <c r="C87" s="23"/>
      <c r="D87" s="23"/>
      <c r="E87" s="23"/>
      <c r="F87" s="14">
        <v>1023898796</v>
      </c>
      <c r="G87" s="15" t="s">
        <v>343</v>
      </c>
      <c r="H87" s="15" t="s">
        <v>260</v>
      </c>
      <c r="I87" s="16" t="s">
        <v>43</v>
      </c>
      <c r="J87" s="17" t="s">
        <v>44</v>
      </c>
      <c r="K87" s="17" t="s">
        <v>45</v>
      </c>
      <c r="L87" s="18" t="s">
        <v>198</v>
      </c>
      <c r="M87" s="18" t="s">
        <v>525</v>
      </c>
      <c r="N87" s="18">
        <v>0</v>
      </c>
      <c r="O87" s="18">
        <v>0</v>
      </c>
      <c r="P87" s="18">
        <v>0</v>
      </c>
      <c r="Q87" s="18">
        <v>0</v>
      </c>
      <c r="R87" s="18" t="s">
        <v>524</v>
      </c>
      <c r="S87" s="18">
        <v>0</v>
      </c>
      <c r="T87" s="18" t="s">
        <v>119</v>
      </c>
      <c r="U87" s="18">
        <v>0</v>
      </c>
      <c r="V87" s="18">
        <v>0</v>
      </c>
      <c r="W87" s="18">
        <v>0</v>
      </c>
      <c r="X87" s="17">
        <v>0</v>
      </c>
      <c r="Y87" s="17">
        <v>0</v>
      </c>
      <c r="Z87" s="19">
        <v>145.6</v>
      </c>
      <c r="AA87" s="17">
        <v>0</v>
      </c>
      <c r="AB87" s="17" t="s">
        <v>45</v>
      </c>
      <c r="AC87" s="19">
        <v>145.6</v>
      </c>
      <c r="AD87" s="17">
        <v>45</v>
      </c>
      <c r="AE87" s="17" t="s">
        <v>49</v>
      </c>
      <c r="AF87" s="16">
        <v>40</v>
      </c>
      <c r="AG87" s="17">
        <v>85</v>
      </c>
      <c r="AH87" s="19">
        <v>98.07</v>
      </c>
      <c r="AI87" s="20">
        <v>43434</v>
      </c>
      <c r="AJ87" s="21">
        <v>71.599999999999994</v>
      </c>
      <c r="AK87" s="22">
        <v>78</v>
      </c>
    </row>
    <row r="88" spans="1:37" x14ac:dyDescent="0.25">
      <c r="A88" s="23"/>
      <c r="B88" s="23"/>
      <c r="C88" s="23"/>
      <c r="D88" s="23"/>
      <c r="E88" s="23"/>
      <c r="F88" s="14">
        <v>39631400</v>
      </c>
      <c r="G88" s="15" t="s">
        <v>343</v>
      </c>
      <c r="H88" s="15" t="s">
        <v>260</v>
      </c>
      <c r="I88" s="16" t="s">
        <v>43</v>
      </c>
      <c r="J88" s="17" t="s">
        <v>44</v>
      </c>
      <c r="K88" s="17" t="s">
        <v>45</v>
      </c>
      <c r="L88" s="18" t="s">
        <v>523</v>
      </c>
      <c r="M88" s="18">
        <v>0</v>
      </c>
      <c r="N88" s="18">
        <v>0</v>
      </c>
      <c r="O88" s="18" t="s">
        <v>522</v>
      </c>
      <c r="P88" s="18">
        <v>0</v>
      </c>
      <c r="Q88" s="18" t="s">
        <v>521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7">
        <v>0</v>
      </c>
      <c r="Y88" s="17">
        <v>0</v>
      </c>
      <c r="Z88" s="19">
        <v>380.03333329999998</v>
      </c>
      <c r="AA88" s="17">
        <v>0</v>
      </c>
      <c r="AB88" s="17" t="s">
        <v>45</v>
      </c>
      <c r="AC88" s="19">
        <v>380.03333329999998</v>
      </c>
      <c r="AD88" s="17">
        <v>50</v>
      </c>
      <c r="AE88" s="17" t="s">
        <v>520</v>
      </c>
      <c r="AF88" s="16">
        <v>30</v>
      </c>
      <c r="AG88" s="17">
        <v>80</v>
      </c>
      <c r="AH88" s="19">
        <v>100</v>
      </c>
      <c r="AI88" s="20">
        <v>34015</v>
      </c>
      <c r="AJ88" s="21">
        <v>385.56666666666666</v>
      </c>
      <c r="AK88" s="22">
        <v>79</v>
      </c>
    </row>
    <row r="89" spans="1:37" x14ac:dyDescent="0.25">
      <c r="A89" s="23"/>
      <c r="B89" s="23"/>
      <c r="C89" s="23"/>
      <c r="D89" s="23"/>
      <c r="E89" s="23"/>
      <c r="F89" s="14">
        <v>80238016</v>
      </c>
      <c r="G89" s="15" t="s">
        <v>343</v>
      </c>
      <c r="H89" s="15" t="s">
        <v>260</v>
      </c>
      <c r="I89" s="16" t="s">
        <v>43</v>
      </c>
      <c r="J89" s="17" t="s">
        <v>44</v>
      </c>
      <c r="K89" s="17" t="s">
        <v>45</v>
      </c>
      <c r="L89" s="18" t="s">
        <v>46</v>
      </c>
      <c r="M89" s="18" t="s">
        <v>423</v>
      </c>
      <c r="N89" s="18">
        <v>0</v>
      </c>
      <c r="O89" s="18" t="s">
        <v>230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7">
        <v>0</v>
      </c>
      <c r="Y89" s="17">
        <v>0</v>
      </c>
      <c r="Z89" s="19">
        <v>191.2333333</v>
      </c>
      <c r="AA89" s="17">
        <v>0</v>
      </c>
      <c r="AB89" s="17" t="s">
        <v>45</v>
      </c>
      <c r="AC89" s="19">
        <v>191.2333333</v>
      </c>
      <c r="AD89" s="17">
        <v>50</v>
      </c>
      <c r="AE89" s="17" t="s">
        <v>358</v>
      </c>
      <c r="AF89" s="16">
        <v>25</v>
      </c>
      <c r="AG89" s="17">
        <v>75</v>
      </c>
      <c r="AH89" s="19">
        <v>99.75</v>
      </c>
      <c r="AI89" s="20">
        <v>43467</v>
      </c>
      <c r="AJ89" s="21">
        <v>70.5</v>
      </c>
      <c r="AK89" s="22">
        <v>80</v>
      </c>
    </row>
    <row r="90" spans="1:37" x14ac:dyDescent="0.25">
      <c r="A90" s="23"/>
      <c r="B90" s="23"/>
      <c r="C90" s="23"/>
      <c r="D90" s="23"/>
      <c r="E90" s="23"/>
      <c r="F90" s="14">
        <v>46669746</v>
      </c>
      <c r="G90" s="15" t="s">
        <v>343</v>
      </c>
      <c r="H90" s="15" t="s">
        <v>260</v>
      </c>
      <c r="I90" s="16" t="s">
        <v>43</v>
      </c>
      <c r="J90" s="17" t="s">
        <v>44</v>
      </c>
      <c r="K90" s="17" t="s">
        <v>45</v>
      </c>
      <c r="L90" s="18" t="s">
        <v>305</v>
      </c>
      <c r="M90" s="18" t="s">
        <v>519</v>
      </c>
      <c r="N90" s="18">
        <v>0</v>
      </c>
      <c r="O90" s="18" t="s">
        <v>518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7">
        <v>0</v>
      </c>
      <c r="Y90" s="17">
        <v>0</v>
      </c>
      <c r="Z90" s="19">
        <v>249.66666670000001</v>
      </c>
      <c r="AA90" s="17">
        <v>0</v>
      </c>
      <c r="AB90" s="17" t="s">
        <v>45</v>
      </c>
      <c r="AC90" s="19">
        <v>249.66666670000001</v>
      </c>
      <c r="AD90" s="17">
        <v>50</v>
      </c>
      <c r="AE90" s="17" t="s">
        <v>358</v>
      </c>
      <c r="AF90" s="16">
        <v>25</v>
      </c>
      <c r="AG90" s="17">
        <v>75</v>
      </c>
      <c r="AH90" s="19">
        <v>99</v>
      </c>
      <c r="AI90" s="20">
        <v>41093</v>
      </c>
      <c r="AJ90" s="21">
        <v>149.63333333333333</v>
      </c>
      <c r="AK90" s="22">
        <v>81</v>
      </c>
    </row>
    <row r="91" spans="1:37" x14ac:dyDescent="0.25">
      <c r="A91" s="23"/>
      <c r="B91" s="23"/>
      <c r="C91" s="23"/>
      <c r="D91" s="23"/>
      <c r="E91" s="23"/>
      <c r="F91" s="14">
        <v>19493316</v>
      </c>
      <c r="G91" s="15" t="s">
        <v>516</v>
      </c>
      <c r="H91" s="15" t="s">
        <v>260</v>
      </c>
      <c r="I91" s="16" t="s">
        <v>43</v>
      </c>
      <c r="J91" s="17" t="s">
        <v>44</v>
      </c>
      <c r="K91" s="17" t="s">
        <v>45</v>
      </c>
      <c r="L91" s="18" t="s">
        <v>517</v>
      </c>
      <c r="M91" s="18" t="s">
        <v>293</v>
      </c>
      <c r="N91" s="18" t="s">
        <v>293</v>
      </c>
      <c r="O91" s="18" t="s">
        <v>293</v>
      </c>
      <c r="P91" s="18" t="s">
        <v>293</v>
      </c>
      <c r="Q91" s="18" t="s">
        <v>293</v>
      </c>
      <c r="R91" s="18" t="s">
        <v>293</v>
      </c>
      <c r="S91" s="18" t="s">
        <v>293</v>
      </c>
      <c r="T91" s="18" t="s">
        <v>293</v>
      </c>
      <c r="U91" s="18" t="s">
        <v>293</v>
      </c>
      <c r="V91" s="18" t="s">
        <v>293</v>
      </c>
      <c r="W91" s="18" t="s">
        <v>293</v>
      </c>
      <c r="X91" s="17" t="s">
        <v>293</v>
      </c>
      <c r="Y91" s="17" t="s">
        <v>293</v>
      </c>
      <c r="Z91" s="19">
        <v>303.8666667</v>
      </c>
      <c r="AA91" s="17">
        <v>0</v>
      </c>
      <c r="AB91" s="17" t="s">
        <v>45</v>
      </c>
      <c r="AC91" s="19">
        <v>303.8666667</v>
      </c>
      <c r="AD91" s="17">
        <v>50</v>
      </c>
      <c r="AE91" s="17" t="s">
        <v>71</v>
      </c>
      <c r="AF91" s="16">
        <v>0</v>
      </c>
      <c r="AG91" s="17">
        <v>50</v>
      </c>
      <c r="AH91" s="19">
        <v>100</v>
      </c>
      <c r="AI91" s="20">
        <v>43579</v>
      </c>
      <c r="AJ91" s="21">
        <v>66.766666666666666</v>
      </c>
      <c r="AK91" s="22">
        <v>82</v>
      </c>
    </row>
    <row r="92" spans="1:37" x14ac:dyDescent="0.25">
      <c r="A92" s="23"/>
      <c r="B92" s="23"/>
      <c r="C92" s="23"/>
      <c r="D92" s="23"/>
      <c r="E92" s="23"/>
      <c r="F92" s="14">
        <v>79659890</v>
      </c>
      <c r="G92" s="15" t="s">
        <v>516</v>
      </c>
      <c r="H92" s="15" t="s">
        <v>260</v>
      </c>
      <c r="I92" s="16" t="s">
        <v>43</v>
      </c>
      <c r="J92" s="17" t="s">
        <v>44</v>
      </c>
      <c r="K92" s="17" t="s">
        <v>45</v>
      </c>
      <c r="L92" s="18" t="s">
        <v>108</v>
      </c>
      <c r="M92" s="18" t="s">
        <v>293</v>
      </c>
      <c r="N92" s="18" t="s">
        <v>293</v>
      </c>
      <c r="O92" s="18" t="s">
        <v>293</v>
      </c>
      <c r="P92" s="18" t="s">
        <v>293</v>
      </c>
      <c r="Q92" s="18" t="s">
        <v>293</v>
      </c>
      <c r="R92" s="18" t="s">
        <v>293</v>
      </c>
      <c r="S92" s="18" t="s">
        <v>293</v>
      </c>
      <c r="T92" s="18" t="s">
        <v>293</v>
      </c>
      <c r="U92" s="18" t="s">
        <v>293</v>
      </c>
      <c r="V92" s="18" t="s">
        <v>293</v>
      </c>
      <c r="W92" s="18" t="s">
        <v>293</v>
      </c>
      <c r="X92" s="17" t="s">
        <v>293</v>
      </c>
      <c r="Y92" s="17" t="s">
        <v>293</v>
      </c>
      <c r="Z92" s="19">
        <v>207</v>
      </c>
      <c r="AA92" s="17">
        <v>0</v>
      </c>
      <c r="AB92" s="17" t="s">
        <v>45</v>
      </c>
      <c r="AC92" s="19">
        <v>207</v>
      </c>
      <c r="AD92" s="17">
        <v>50</v>
      </c>
      <c r="AE92" s="17" t="s">
        <v>71</v>
      </c>
      <c r="AF92" s="16">
        <v>0</v>
      </c>
      <c r="AG92" s="17">
        <v>50</v>
      </c>
      <c r="AH92" s="19">
        <v>100</v>
      </c>
      <c r="AI92" s="20">
        <v>43893</v>
      </c>
      <c r="AJ92" s="21">
        <v>56.3</v>
      </c>
      <c r="AK92" s="22">
        <v>83</v>
      </c>
    </row>
    <row r="93" spans="1:37" x14ac:dyDescent="0.25">
      <c r="A93" s="23"/>
      <c r="B93" s="23"/>
      <c r="C93" s="23"/>
      <c r="D93" s="23"/>
      <c r="E93" s="23"/>
      <c r="F93" s="14">
        <v>1022988122</v>
      </c>
      <c r="G93" s="15" t="s">
        <v>343</v>
      </c>
      <c r="H93" s="15" t="s">
        <v>260</v>
      </c>
      <c r="I93" s="16" t="s">
        <v>43</v>
      </c>
      <c r="J93" s="17" t="s">
        <v>44</v>
      </c>
      <c r="K93" s="17" t="s">
        <v>45</v>
      </c>
      <c r="L93" s="18" t="s">
        <v>515</v>
      </c>
      <c r="M93" s="18" t="s">
        <v>360</v>
      </c>
      <c r="N93" s="18">
        <v>0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7">
        <v>0</v>
      </c>
      <c r="Y93" s="17">
        <v>0</v>
      </c>
      <c r="Z93" s="19">
        <v>98.5</v>
      </c>
      <c r="AA93" s="17">
        <v>0</v>
      </c>
      <c r="AB93" s="17" t="s">
        <v>45</v>
      </c>
      <c r="AC93" s="19">
        <v>98.5</v>
      </c>
      <c r="AD93" s="17">
        <v>35</v>
      </c>
      <c r="AE93" s="17" t="s">
        <v>354</v>
      </c>
      <c r="AF93" s="16">
        <v>15</v>
      </c>
      <c r="AG93" s="17">
        <v>50</v>
      </c>
      <c r="AH93" s="19">
        <v>100</v>
      </c>
      <c r="AI93" s="20">
        <v>44146</v>
      </c>
      <c r="AJ93" s="21">
        <v>47.866666666666667</v>
      </c>
      <c r="AK93" s="22">
        <v>84</v>
      </c>
    </row>
    <row r="94" spans="1:37" x14ac:dyDescent="0.25">
      <c r="A94" s="23"/>
      <c r="B94" s="23"/>
      <c r="C94" s="23"/>
      <c r="D94" s="23"/>
      <c r="E94" s="23"/>
      <c r="F94" s="14">
        <v>52439879</v>
      </c>
      <c r="G94" s="15" t="s">
        <v>343</v>
      </c>
      <c r="H94" s="15" t="s">
        <v>260</v>
      </c>
      <c r="I94" s="16" t="s">
        <v>43</v>
      </c>
      <c r="J94" s="17" t="s">
        <v>44</v>
      </c>
      <c r="K94" s="17" t="s">
        <v>45</v>
      </c>
      <c r="L94" s="18" t="s">
        <v>46</v>
      </c>
      <c r="M94" s="18" t="s">
        <v>293</v>
      </c>
      <c r="N94" s="18" t="s">
        <v>293</v>
      </c>
      <c r="O94" s="18" t="s">
        <v>293</v>
      </c>
      <c r="P94" s="18" t="s">
        <v>293</v>
      </c>
      <c r="Q94" s="18" t="s">
        <v>293</v>
      </c>
      <c r="R94" s="18" t="s">
        <v>293</v>
      </c>
      <c r="S94" s="18" t="s">
        <v>293</v>
      </c>
      <c r="T94" s="18" t="s">
        <v>293</v>
      </c>
      <c r="U94" s="18" t="s">
        <v>293</v>
      </c>
      <c r="V94" s="18" t="s">
        <v>293</v>
      </c>
      <c r="W94" s="18" t="s">
        <v>293</v>
      </c>
      <c r="X94" s="17" t="s">
        <v>293</v>
      </c>
      <c r="Y94" s="17" t="s">
        <v>293</v>
      </c>
      <c r="Z94" s="19">
        <v>294.06666669999998</v>
      </c>
      <c r="AA94" s="17">
        <v>0</v>
      </c>
      <c r="AB94" s="17" t="s">
        <v>45</v>
      </c>
      <c r="AC94" s="19">
        <v>294.06666669999998</v>
      </c>
      <c r="AD94" s="17">
        <v>50</v>
      </c>
      <c r="AE94" s="17" t="s">
        <v>71</v>
      </c>
      <c r="AF94" s="16">
        <v>0</v>
      </c>
      <c r="AG94" s="17">
        <v>50</v>
      </c>
      <c r="AH94" s="19">
        <v>99.15</v>
      </c>
      <c r="AI94" s="20">
        <v>37536</v>
      </c>
      <c r="AJ94" s="21">
        <v>268.2</v>
      </c>
      <c r="AK94" s="22">
        <v>85</v>
      </c>
    </row>
    <row r="95" spans="1:37" x14ac:dyDescent="0.25">
      <c r="A95" s="23"/>
      <c r="B95" s="23"/>
      <c r="C95" s="23"/>
      <c r="D95" s="23"/>
      <c r="E95" s="23"/>
      <c r="F95" s="14">
        <v>79309232</v>
      </c>
      <c r="G95" s="15" t="s">
        <v>343</v>
      </c>
      <c r="H95" s="15" t="s">
        <v>260</v>
      </c>
      <c r="I95" s="16" t="s">
        <v>43</v>
      </c>
      <c r="J95" s="17" t="s">
        <v>44</v>
      </c>
      <c r="K95" s="17" t="s">
        <v>45</v>
      </c>
      <c r="L95" s="18" t="s">
        <v>514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0</v>
      </c>
      <c r="X95" s="17">
        <v>0</v>
      </c>
      <c r="Y95" s="17">
        <v>0</v>
      </c>
      <c r="Z95" s="19">
        <v>380.03333329999998</v>
      </c>
      <c r="AA95" s="17">
        <v>0</v>
      </c>
      <c r="AB95" s="17" t="s">
        <v>45</v>
      </c>
      <c r="AC95" s="19">
        <v>380.03333329999998</v>
      </c>
      <c r="AD95" s="17">
        <v>50</v>
      </c>
      <c r="AE95" s="17" t="s">
        <v>71</v>
      </c>
      <c r="AF95" s="16">
        <v>0</v>
      </c>
      <c r="AG95" s="17">
        <v>50</v>
      </c>
      <c r="AH95" s="19">
        <v>93.94</v>
      </c>
      <c r="AI95" s="20">
        <v>34015</v>
      </c>
      <c r="AJ95" s="21">
        <v>385.56666666666666</v>
      </c>
      <c r="AK95" s="22">
        <v>86</v>
      </c>
    </row>
    <row r="96" spans="1:37" x14ac:dyDescent="0.25">
      <c r="A96" s="23"/>
      <c r="B96" s="23"/>
      <c r="C96" s="23"/>
      <c r="D96" s="23"/>
      <c r="E96" s="23"/>
      <c r="F96" s="14">
        <v>38141658</v>
      </c>
      <c r="G96" s="15" t="s">
        <v>437</v>
      </c>
      <c r="H96" s="15" t="s">
        <v>260</v>
      </c>
      <c r="I96" s="16" t="s">
        <v>43</v>
      </c>
      <c r="J96" s="17" t="s">
        <v>44</v>
      </c>
      <c r="K96" s="17" t="s">
        <v>45</v>
      </c>
      <c r="L96" s="18" t="s">
        <v>46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7">
        <v>0</v>
      </c>
      <c r="Y96" s="17">
        <v>0</v>
      </c>
      <c r="Z96" s="19">
        <v>135</v>
      </c>
      <c r="AA96" s="17">
        <v>0</v>
      </c>
      <c r="AB96" s="17" t="s">
        <v>45</v>
      </c>
      <c r="AC96" s="19">
        <v>135</v>
      </c>
      <c r="AD96" s="17">
        <v>45</v>
      </c>
      <c r="AE96" s="17" t="s">
        <v>71</v>
      </c>
      <c r="AF96" s="16">
        <v>0</v>
      </c>
      <c r="AG96" s="17">
        <v>45</v>
      </c>
      <c r="AH96" s="19">
        <v>100</v>
      </c>
      <c r="AI96" s="20">
        <v>43460</v>
      </c>
      <c r="AJ96" s="21">
        <v>70.733333333333334</v>
      </c>
      <c r="AK96" s="22">
        <v>87</v>
      </c>
    </row>
    <row r="97" spans="1:37" x14ac:dyDescent="0.25">
      <c r="A97" s="23"/>
      <c r="B97" s="23"/>
      <c r="C97" s="23"/>
      <c r="D97" s="23"/>
      <c r="E97" s="23"/>
      <c r="F97" s="14">
        <v>39710471</v>
      </c>
      <c r="G97" s="15" t="s">
        <v>343</v>
      </c>
      <c r="H97" s="15" t="s">
        <v>260</v>
      </c>
      <c r="I97" s="16" t="s">
        <v>43</v>
      </c>
      <c r="J97" s="17" t="s">
        <v>44</v>
      </c>
      <c r="K97" s="17" t="s">
        <v>45</v>
      </c>
      <c r="L97" s="18" t="s">
        <v>46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 t="s">
        <v>513</v>
      </c>
      <c r="U97" s="18">
        <v>0</v>
      </c>
      <c r="V97" s="18">
        <v>0</v>
      </c>
      <c r="W97" s="18">
        <v>0</v>
      </c>
      <c r="X97" s="17">
        <v>0</v>
      </c>
      <c r="Y97" s="17">
        <v>0</v>
      </c>
      <c r="Z97" s="19">
        <v>0</v>
      </c>
      <c r="AA97" s="17">
        <v>0</v>
      </c>
      <c r="AB97" s="17" t="s">
        <v>45</v>
      </c>
      <c r="AC97" s="19">
        <v>0</v>
      </c>
      <c r="AD97" s="17">
        <v>0</v>
      </c>
      <c r="AE97" s="17" t="s">
        <v>49</v>
      </c>
      <c r="AF97" s="16">
        <v>40</v>
      </c>
      <c r="AG97" s="17">
        <v>40</v>
      </c>
      <c r="AH97" s="19">
        <v>98.31</v>
      </c>
      <c r="AI97" s="20">
        <v>34015</v>
      </c>
      <c r="AJ97" s="21">
        <v>385.56666666666666</v>
      </c>
      <c r="AK97" s="22">
        <v>88</v>
      </c>
    </row>
    <row r="98" spans="1:37" x14ac:dyDescent="0.25">
      <c r="A98" s="23"/>
      <c r="B98" s="23"/>
      <c r="C98" s="23"/>
      <c r="D98" s="23"/>
      <c r="E98" s="23"/>
      <c r="F98" s="14">
        <v>51883574</v>
      </c>
      <c r="G98" s="15" t="s">
        <v>343</v>
      </c>
      <c r="H98" s="15" t="s">
        <v>260</v>
      </c>
      <c r="I98" s="16" t="s">
        <v>156</v>
      </c>
      <c r="J98" s="17" t="s">
        <v>44</v>
      </c>
      <c r="K98" s="17" t="s">
        <v>45</v>
      </c>
      <c r="L98" s="18" t="s">
        <v>144</v>
      </c>
      <c r="M98" s="18" t="s">
        <v>293</v>
      </c>
      <c r="N98" s="18" t="s">
        <v>293</v>
      </c>
      <c r="O98" s="18" t="s">
        <v>293</v>
      </c>
      <c r="P98" s="18" t="s">
        <v>293</v>
      </c>
      <c r="Q98" s="18" t="s">
        <v>293</v>
      </c>
      <c r="R98" s="18" t="s">
        <v>293</v>
      </c>
      <c r="S98" s="18" t="s">
        <v>293</v>
      </c>
      <c r="T98" s="18" t="s">
        <v>293</v>
      </c>
      <c r="U98" s="18" t="s">
        <v>293</v>
      </c>
      <c r="V98" s="18" t="s">
        <v>293</v>
      </c>
      <c r="W98" s="18" t="s">
        <v>293</v>
      </c>
      <c r="X98" s="17" t="s">
        <v>293</v>
      </c>
      <c r="Y98" s="17" t="s">
        <v>293</v>
      </c>
      <c r="Z98" s="19">
        <v>380</v>
      </c>
      <c r="AA98" s="17">
        <v>0</v>
      </c>
      <c r="AB98" s="17" t="s">
        <v>45</v>
      </c>
      <c r="AC98" s="19">
        <v>380</v>
      </c>
      <c r="AD98" s="17">
        <v>50</v>
      </c>
      <c r="AE98" s="17" t="s">
        <v>71</v>
      </c>
      <c r="AF98" s="16">
        <v>0</v>
      </c>
      <c r="AG98" s="17">
        <v>50</v>
      </c>
      <c r="AH98" s="19">
        <v>66.25</v>
      </c>
      <c r="AI98" s="20">
        <v>34016</v>
      </c>
      <c r="AJ98" s="21">
        <v>385.53333333333336</v>
      </c>
      <c r="AK98" s="22">
        <v>89</v>
      </c>
    </row>
    <row r="99" spans="1:37" x14ac:dyDescent="0.25">
      <c r="A99" s="24"/>
      <c r="B99" s="24"/>
      <c r="C99" s="24"/>
      <c r="D99" s="24"/>
      <c r="E99" s="24"/>
      <c r="F99" s="25"/>
      <c r="G99" s="26"/>
      <c r="H99" s="26"/>
      <c r="I99" s="27"/>
      <c r="J99" s="28"/>
      <c r="K99" s="28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28"/>
      <c r="Z99" s="30"/>
      <c r="AA99" s="28"/>
      <c r="AB99" s="28"/>
      <c r="AC99" s="30"/>
      <c r="AD99" s="28"/>
      <c r="AE99" s="28"/>
      <c r="AF99" s="27"/>
      <c r="AG99" s="28"/>
      <c r="AH99" s="30"/>
      <c r="AI99" s="31"/>
    </row>
    <row r="100" spans="1:37" x14ac:dyDescent="0.25">
      <c r="A100" s="24"/>
      <c r="B100" s="24"/>
      <c r="C100" s="24"/>
      <c r="D100" s="24"/>
      <c r="E100" s="24"/>
      <c r="F100" s="25"/>
      <c r="G100" s="26"/>
      <c r="H100" s="26"/>
      <c r="I100" s="27"/>
      <c r="J100" s="28"/>
      <c r="K100" s="28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28"/>
      <c r="Z100" s="30"/>
      <c r="AA100" s="28"/>
      <c r="AB100" s="28"/>
      <c r="AC100" s="30"/>
      <c r="AD100" s="28"/>
      <c r="AE100" s="28"/>
      <c r="AF100" s="27"/>
      <c r="AG100" s="28"/>
      <c r="AH100" s="30"/>
      <c r="AI100" s="31"/>
    </row>
    <row r="101" spans="1:37" x14ac:dyDescent="0.25">
      <c r="A101" s="24"/>
      <c r="B101" s="24"/>
      <c r="C101" s="24"/>
      <c r="D101" s="24"/>
      <c r="E101" s="24"/>
      <c r="F101" s="25"/>
      <c r="G101" s="26"/>
      <c r="H101" s="26"/>
      <c r="I101" s="27"/>
      <c r="J101" s="28"/>
      <c r="K101" s="28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28"/>
      <c r="Z101" s="30"/>
      <c r="AA101" s="28"/>
      <c r="AB101" s="28"/>
      <c r="AC101" s="30"/>
      <c r="AD101" s="28"/>
      <c r="AE101" s="28"/>
      <c r="AF101" s="27"/>
      <c r="AG101" s="28"/>
      <c r="AH101" s="30"/>
      <c r="AI101" s="31"/>
    </row>
    <row r="102" spans="1:37" x14ac:dyDescent="0.25">
      <c r="A102" s="32" t="s">
        <v>65</v>
      </c>
      <c r="B102" s="32"/>
      <c r="C102" s="32"/>
      <c r="D102" s="24"/>
      <c r="E102" s="24"/>
      <c r="F102" s="25"/>
      <c r="G102" s="26"/>
      <c r="H102" s="26"/>
      <c r="I102" s="27"/>
      <c r="J102" s="28"/>
      <c r="K102" s="28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  <c r="Y102" s="28"/>
      <c r="Z102" s="30"/>
      <c r="AA102" s="28"/>
      <c r="AB102" s="28"/>
      <c r="AC102" s="30"/>
      <c r="AD102" s="28"/>
      <c r="AE102" s="28"/>
      <c r="AF102" s="27"/>
      <c r="AG102" s="28"/>
      <c r="AH102" s="30"/>
      <c r="AI102" s="31"/>
    </row>
    <row r="103" spans="1:37" s="4" customFormat="1" x14ac:dyDescent="0.25">
      <c r="A103" s="32"/>
      <c r="B103" s="33"/>
      <c r="C103" s="33"/>
      <c r="D103" s="24"/>
      <c r="E103" s="24"/>
      <c r="F103" s="25"/>
      <c r="G103" s="26"/>
      <c r="H103" s="26"/>
      <c r="I103" s="27"/>
      <c r="J103" s="28"/>
      <c r="K103" s="28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  <c r="Y103" s="28"/>
      <c r="Z103" s="30"/>
      <c r="AA103" s="28"/>
      <c r="AB103" s="28"/>
      <c r="AC103" s="30"/>
      <c r="AD103" s="28"/>
      <c r="AE103" s="28"/>
      <c r="AF103" s="27"/>
      <c r="AG103" s="28"/>
      <c r="AH103" s="30"/>
      <c r="AI103" s="31"/>
    </row>
    <row r="104" spans="1:37" s="4" customFormat="1" x14ac:dyDescent="0.25">
      <c r="A104" s="43" t="s">
        <v>70</v>
      </c>
      <c r="B104" s="43"/>
      <c r="C104" s="43"/>
      <c r="D104" s="24"/>
      <c r="E104" s="24"/>
      <c r="F104" s="34"/>
      <c r="G104" s="35"/>
      <c r="H104" s="35"/>
      <c r="I104" s="36"/>
      <c r="J104" s="37"/>
      <c r="K104" s="37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7"/>
      <c r="X104" s="37"/>
      <c r="Y104" s="37"/>
      <c r="Z104" s="39"/>
      <c r="AA104" s="37"/>
      <c r="AB104" s="37"/>
      <c r="AC104" s="39"/>
      <c r="AD104" s="37"/>
      <c r="AE104" s="36"/>
      <c r="AF104" s="36"/>
      <c r="AG104" s="28"/>
      <c r="AH104" s="39"/>
      <c r="AI104" s="31"/>
    </row>
    <row r="105" spans="1:37" s="4" customFormat="1" x14ac:dyDescent="0.25">
      <c r="A105" s="32" t="s">
        <v>66</v>
      </c>
      <c r="B105" s="32"/>
      <c r="C105" s="32"/>
      <c r="D105" s="24"/>
      <c r="E105" s="24"/>
      <c r="F105" s="25"/>
      <c r="G105" s="26"/>
      <c r="H105" s="26"/>
      <c r="I105" s="27"/>
      <c r="J105" s="28"/>
      <c r="K105" s="28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  <c r="Y105" s="28"/>
      <c r="Z105" s="30"/>
      <c r="AA105" s="28"/>
      <c r="AB105" s="28"/>
      <c r="AC105" s="30"/>
      <c r="AD105" s="28"/>
      <c r="AE105" s="28"/>
      <c r="AF105" s="27"/>
      <c r="AG105" s="28"/>
      <c r="AH105" s="30"/>
      <c r="AI105" s="31"/>
    </row>
    <row r="106" spans="1:37" s="4" customFormat="1" x14ac:dyDescent="0.25">
      <c r="A106" s="32"/>
      <c r="B106" s="33"/>
      <c r="C106" s="33"/>
      <c r="D106" s="24"/>
      <c r="E106" s="24"/>
      <c r="F106" s="25"/>
      <c r="G106" s="26"/>
      <c r="H106" s="26"/>
      <c r="I106" s="27"/>
      <c r="J106" s="28"/>
      <c r="K106" s="28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  <c r="Y106" s="28"/>
      <c r="Z106" s="30"/>
      <c r="AA106" s="28"/>
      <c r="AB106" s="28"/>
      <c r="AC106" s="30"/>
      <c r="AD106" s="28"/>
      <c r="AE106" s="28"/>
      <c r="AF106" s="27"/>
      <c r="AG106" s="28"/>
      <c r="AH106" s="30"/>
      <c r="AI106" s="31"/>
    </row>
    <row r="107" spans="1:37" s="4" customFormat="1" x14ac:dyDescent="0.25">
      <c r="A107" s="32" t="s">
        <v>67</v>
      </c>
      <c r="B107" s="33"/>
      <c r="C107" s="33"/>
      <c r="D107" s="24"/>
      <c r="E107" s="24"/>
      <c r="F107" s="25"/>
      <c r="G107" s="26"/>
      <c r="H107" s="26"/>
      <c r="I107" s="27"/>
      <c r="J107" s="28"/>
      <c r="K107" s="28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  <c r="Y107" s="28"/>
      <c r="Z107" s="30"/>
      <c r="AA107" s="28"/>
      <c r="AB107" s="28"/>
      <c r="AC107" s="30"/>
      <c r="AD107" s="28"/>
      <c r="AE107" s="28"/>
      <c r="AF107" s="27"/>
      <c r="AG107" s="28"/>
      <c r="AH107" s="30"/>
      <c r="AI107" s="31"/>
    </row>
    <row r="108" spans="1:37" s="4" customFormat="1" x14ac:dyDescent="0.25">
      <c r="A108" s="23"/>
      <c r="B108"/>
      <c r="C108"/>
      <c r="D108" s="24"/>
      <c r="E108" s="24"/>
      <c r="F108" s="25"/>
      <c r="G108" s="26"/>
      <c r="H108" s="26"/>
      <c r="I108" s="27"/>
      <c r="J108" s="28"/>
      <c r="K108" s="28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  <c r="Y108" s="28"/>
      <c r="Z108" s="30"/>
      <c r="AA108" s="28"/>
      <c r="AB108" s="28"/>
      <c r="AC108" s="30"/>
      <c r="AD108" s="28"/>
      <c r="AE108" s="28"/>
      <c r="AF108" s="27"/>
      <c r="AG108" s="28"/>
      <c r="AH108" s="30"/>
      <c r="AI108" s="31"/>
    </row>
    <row r="109" spans="1:37" s="4" customFormat="1" x14ac:dyDescent="0.25">
      <c r="A109" s="32" t="s">
        <v>68</v>
      </c>
      <c r="B109" s="23"/>
      <c r="C109" s="23"/>
      <c r="D109" s="24"/>
      <c r="E109" s="24"/>
      <c r="F109" s="25"/>
      <c r="G109" s="26"/>
      <c r="H109" s="26"/>
      <c r="I109" s="27"/>
      <c r="J109" s="28"/>
      <c r="K109" s="28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  <c r="Y109" s="28"/>
      <c r="Z109" s="30"/>
      <c r="AA109" s="28"/>
      <c r="AB109" s="28"/>
      <c r="AC109" s="30"/>
      <c r="AD109" s="28"/>
      <c r="AE109" s="28"/>
      <c r="AF109" s="27"/>
      <c r="AG109" s="28"/>
      <c r="AH109" s="30"/>
      <c r="AI109" s="31"/>
    </row>
    <row r="110" spans="1:37" s="4" customFormat="1" x14ac:dyDescent="0.25">
      <c r="A110" s="32" t="s">
        <v>69</v>
      </c>
      <c r="B110" s="23"/>
      <c r="C110" s="23"/>
      <c r="D110"/>
      <c r="E110"/>
      <c r="F110" s="1"/>
      <c r="G110" s="2"/>
      <c r="H110" s="2"/>
      <c r="I110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0"/>
      <c r="AA110" s="2"/>
      <c r="AB110" s="2"/>
      <c r="AC110" s="40"/>
      <c r="AD110" s="2"/>
      <c r="AE110" s="2"/>
      <c r="AF110" s="2"/>
      <c r="AG110" s="2"/>
      <c r="AH110" s="40"/>
      <c r="AI110" s="2"/>
    </row>
  </sheetData>
  <sheetProtection autoFilter="0"/>
  <autoFilter ref="A9:AK9" xr:uid="{9A2C8031-F6DB-4560-B832-7A8A818F9DA5}"/>
  <mergeCells count="5">
    <mergeCell ref="A2:P2"/>
    <mergeCell ref="A3:P3"/>
    <mergeCell ref="A4:P4"/>
    <mergeCell ref="D6:M6"/>
    <mergeCell ref="A104:C104"/>
  </mergeCells>
  <conditionalFormatting sqref="A102">
    <cfRule type="duplicateValues" dxfId="83" priority="7"/>
    <cfRule type="duplicateValues" dxfId="82" priority="8"/>
    <cfRule type="duplicateValues" dxfId="81" priority="9"/>
  </conditionalFormatting>
  <conditionalFormatting sqref="A103 A105:A106">
    <cfRule type="duplicateValues" dxfId="80" priority="16"/>
    <cfRule type="duplicateValues" dxfId="79" priority="17"/>
    <cfRule type="duplicateValues" dxfId="78" priority="18"/>
  </conditionalFormatting>
  <conditionalFormatting sqref="A104">
    <cfRule type="duplicateValues" dxfId="77" priority="1"/>
    <cfRule type="duplicateValues" dxfId="76" priority="2"/>
    <cfRule type="duplicateValues" dxfId="75" priority="3"/>
  </conditionalFormatting>
  <conditionalFormatting sqref="A107:A108">
    <cfRule type="duplicateValues" dxfId="74" priority="13"/>
    <cfRule type="duplicateValues" dxfId="73" priority="14"/>
    <cfRule type="duplicateValues" dxfId="72" priority="15"/>
  </conditionalFormatting>
  <conditionalFormatting sqref="A109:A110">
    <cfRule type="duplicateValues" dxfId="71" priority="10"/>
    <cfRule type="duplicateValues" dxfId="70" priority="11"/>
    <cfRule type="duplicateValues" dxfId="69" priority="12"/>
  </conditionalFormatting>
  <conditionalFormatting sqref="A11:E98">
    <cfRule type="notContainsBlanks" dxfId="68" priority="4">
      <formula>LEN(TRIM(A11))&gt;0</formula>
    </cfRule>
  </conditionalFormatting>
  <conditionalFormatting sqref="F9">
    <cfRule type="duplicateValues" dxfId="67" priority="5"/>
    <cfRule type="duplicateValues" dxfId="66" priority="6"/>
  </conditionalFormatting>
  <conditionalFormatting sqref="F10:F109">
    <cfRule type="duplicateValues" dxfId="2" priority="357"/>
    <cfRule type="duplicateValues" dxfId="1" priority="358"/>
    <cfRule type="duplicateValues" dxfId="0" priority="359"/>
  </conditionalFormatting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1817E-147D-4582-8D44-A303F3D32D8D}">
  <sheetPr codeName="Hoja24"/>
  <dimension ref="A1:AK101"/>
  <sheetViews>
    <sheetView showGridLines="0" workbookViewId="0">
      <pane ySplit="9" topLeftCell="A10" activePane="bottomLeft" state="frozen"/>
      <selection pane="bottomLeft" activeCell="A95" sqref="A95:C95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2326</v>
      </c>
      <c r="B10" s="12" t="s">
        <v>403</v>
      </c>
      <c r="C10" s="12" t="s">
        <v>402</v>
      </c>
      <c r="D10" s="12" t="s">
        <v>343</v>
      </c>
      <c r="E10" s="13" t="s">
        <v>581</v>
      </c>
      <c r="F10" s="14">
        <v>53048957</v>
      </c>
      <c r="G10" s="15" t="s">
        <v>343</v>
      </c>
      <c r="H10" s="15" t="s">
        <v>580</v>
      </c>
      <c r="I10" s="16" t="s">
        <v>43</v>
      </c>
      <c r="J10" s="17" t="s">
        <v>44</v>
      </c>
      <c r="K10" s="17" t="s">
        <v>45</v>
      </c>
      <c r="L10" s="18" t="s">
        <v>579</v>
      </c>
      <c r="M10" s="18">
        <v>0</v>
      </c>
      <c r="N10" s="18">
        <v>0</v>
      </c>
      <c r="O10" s="18" t="s">
        <v>230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101.1333333</v>
      </c>
      <c r="AA10" s="17">
        <v>60</v>
      </c>
      <c r="AB10" s="17" t="s">
        <v>45</v>
      </c>
      <c r="AC10" s="19">
        <v>41.133333300000004</v>
      </c>
      <c r="AD10" s="17">
        <v>25</v>
      </c>
      <c r="AE10" s="17" t="s">
        <v>358</v>
      </c>
      <c r="AF10" s="16">
        <v>25</v>
      </c>
      <c r="AG10" s="17">
        <v>50</v>
      </c>
      <c r="AH10" s="19">
        <v>98.5</v>
      </c>
      <c r="AI10" s="20">
        <v>43649</v>
      </c>
      <c r="AJ10" s="21">
        <v>64.433333333333337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52380619</v>
      </c>
      <c r="G11" s="15" t="s">
        <v>343</v>
      </c>
      <c r="H11" s="15" t="s">
        <v>551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199</v>
      </c>
      <c r="S11" s="18">
        <v>0</v>
      </c>
      <c r="T11" s="18" t="s">
        <v>224</v>
      </c>
      <c r="U11" s="18">
        <v>0</v>
      </c>
      <c r="V11" s="18">
        <v>0</v>
      </c>
      <c r="W11" s="18" t="s">
        <v>578</v>
      </c>
      <c r="X11" s="17">
        <v>0</v>
      </c>
      <c r="Y11" s="17">
        <v>0</v>
      </c>
      <c r="Z11" s="19">
        <v>210</v>
      </c>
      <c r="AA11" s="17">
        <v>60</v>
      </c>
      <c r="AB11" s="17" t="s">
        <v>45</v>
      </c>
      <c r="AC11" s="19">
        <v>150</v>
      </c>
      <c r="AD11" s="17">
        <v>45</v>
      </c>
      <c r="AE11" s="17" t="s">
        <v>55</v>
      </c>
      <c r="AF11" s="16">
        <v>45</v>
      </c>
      <c r="AG11" s="17">
        <v>90</v>
      </c>
      <c r="AH11" s="19">
        <v>100</v>
      </c>
      <c r="AI11" s="20">
        <v>35325</v>
      </c>
      <c r="AJ11" s="21">
        <v>341.9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52823449</v>
      </c>
      <c r="G12" s="15" t="s">
        <v>343</v>
      </c>
      <c r="H12" s="15" t="s">
        <v>551</v>
      </c>
      <c r="I12" s="16" t="s">
        <v>43</v>
      </c>
      <c r="J12" s="17" t="s">
        <v>44</v>
      </c>
      <c r="K12" s="17" t="s">
        <v>45</v>
      </c>
      <c r="L12" s="18" t="s">
        <v>577</v>
      </c>
      <c r="M12" s="18">
        <v>0</v>
      </c>
      <c r="N12" s="18">
        <v>0</v>
      </c>
      <c r="O12" s="18" t="s">
        <v>576</v>
      </c>
      <c r="P12" s="18">
        <v>0</v>
      </c>
      <c r="Q12" s="18">
        <v>0</v>
      </c>
      <c r="R12" s="18" t="s">
        <v>303</v>
      </c>
      <c r="S12" s="18">
        <v>0</v>
      </c>
      <c r="T12" s="18" t="s">
        <v>575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310</v>
      </c>
      <c r="AA12" s="17">
        <v>60</v>
      </c>
      <c r="AB12" s="17" t="s">
        <v>45</v>
      </c>
      <c r="AC12" s="19">
        <v>250</v>
      </c>
      <c r="AD12" s="17">
        <v>50</v>
      </c>
      <c r="AE12" s="17" t="s">
        <v>49</v>
      </c>
      <c r="AF12" s="16">
        <v>40</v>
      </c>
      <c r="AG12" s="17">
        <v>90</v>
      </c>
      <c r="AH12" s="19">
        <v>100</v>
      </c>
      <c r="AI12" s="20">
        <v>39455</v>
      </c>
      <c r="AJ12" s="21">
        <v>204.23333333333332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52738161</v>
      </c>
      <c r="G13" s="15" t="s">
        <v>437</v>
      </c>
      <c r="H13" s="15" t="s">
        <v>551</v>
      </c>
      <c r="I13" s="16" t="s">
        <v>43</v>
      </c>
      <c r="J13" s="17" t="s">
        <v>44</v>
      </c>
      <c r="K13" s="17" t="s">
        <v>45</v>
      </c>
      <c r="L13" s="18" t="s">
        <v>357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209</v>
      </c>
      <c r="S13" s="18">
        <v>0</v>
      </c>
      <c r="T13" s="18" t="s">
        <v>325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255.8</v>
      </c>
      <c r="AA13" s="17">
        <v>60</v>
      </c>
      <c r="AB13" s="17" t="s">
        <v>45</v>
      </c>
      <c r="AC13" s="19">
        <v>195.8</v>
      </c>
      <c r="AD13" s="17">
        <v>50</v>
      </c>
      <c r="AE13" s="17" t="s">
        <v>49</v>
      </c>
      <c r="AF13" s="16">
        <v>40</v>
      </c>
      <c r="AG13" s="17">
        <v>90</v>
      </c>
      <c r="AH13" s="19">
        <v>100</v>
      </c>
      <c r="AI13" s="20">
        <v>41276</v>
      </c>
      <c r="AJ13" s="21">
        <v>143.53333333333333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51810441</v>
      </c>
      <c r="G14" s="15" t="s">
        <v>343</v>
      </c>
      <c r="H14" s="15" t="s">
        <v>551</v>
      </c>
      <c r="I14" s="16" t="s">
        <v>43</v>
      </c>
      <c r="J14" s="17" t="s">
        <v>44</v>
      </c>
      <c r="K14" s="17" t="s">
        <v>45</v>
      </c>
      <c r="L14" s="18" t="s">
        <v>571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303</v>
      </c>
      <c r="S14" s="18">
        <v>0</v>
      </c>
      <c r="T14" s="18" t="s">
        <v>570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380.03333329999998</v>
      </c>
      <c r="AA14" s="17">
        <v>60</v>
      </c>
      <c r="AB14" s="17" t="s">
        <v>45</v>
      </c>
      <c r="AC14" s="19">
        <v>320.03333329999998</v>
      </c>
      <c r="AD14" s="17">
        <v>50</v>
      </c>
      <c r="AE14" s="17" t="s">
        <v>49</v>
      </c>
      <c r="AF14" s="16">
        <v>40</v>
      </c>
      <c r="AG14" s="17">
        <v>90</v>
      </c>
      <c r="AH14" s="19">
        <v>99.62</v>
      </c>
      <c r="AI14" s="20">
        <v>34015</v>
      </c>
      <c r="AJ14" s="21">
        <v>385.56666666666666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52116971</v>
      </c>
      <c r="G15" s="15" t="s">
        <v>343</v>
      </c>
      <c r="H15" s="15" t="s">
        <v>551</v>
      </c>
      <c r="I15" s="16" t="s">
        <v>43</v>
      </c>
      <c r="J15" s="17" t="s">
        <v>44</v>
      </c>
      <c r="K15" s="17" t="s">
        <v>45</v>
      </c>
      <c r="L15" s="18" t="s">
        <v>46</v>
      </c>
      <c r="M15" s="18" t="s">
        <v>574</v>
      </c>
      <c r="N15" s="18">
        <v>0</v>
      </c>
      <c r="O15" s="18" t="s">
        <v>573</v>
      </c>
      <c r="P15" s="18">
        <v>0</v>
      </c>
      <c r="Q15" s="18">
        <v>0</v>
      </c>
      <c r="R15" s="18" t="s">
        <v>111</v>
      </c>
      <c r="S15" s="18">
        <v>0</v>
      </c>
      <c r="T15" s="18" t="s">
        <v>572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209.56666670000001</v>
      </c>
      <c r="AA15" s="17">
        <v>60</v>
      </c>
      <c r="AB15" s="17" t="s">
        <v>45</v>
      </c>
      <c r="AC15" s="19">
        <v>149.56666670000001</v>
      </c>
      <c r="AD15" s="17">
        <v>45</v>
      </c>
      <c r="AE15" s="17" t="s">
        <v>49</v>
      </c>
      <c r="AF15" s="16">
        <v>40</v>
      </c>
      <c r="AG15" s="17">
        <v>85</v>
      </c>
      <c r="AH15" s="19">
        <v>100</v>
      </c>
      <c r="AI15" s="20">
        <v>40756</v>
      </c>
      <c r="AJ15" s="21">
        <v>160.86666666666667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52171302</v>
      </c>
      <c r="G16" s="15" t="s">
        <v>343</v>
      </c>
      <c r="H16" s="15" t="s">
        <v>551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565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347</v>
      </c>
      <c r="AA16" s="17">
        <v>60</v>
      </c>
      <c r="AB16" s="17" t="s">
        <v>45</v>
      </c>
      <c r="AC16" s="19">
        <v>287</v>
      </c>
      <c r="AD16" s="17">
        <v>50</v>
      </c>
      <c r="AE16" s="17" t="s">
        <v>210</v>
      </c>
      <c r="AF16" s="16">
        <v>35</v>
      </c>
      <c r="AG16" s="17">
        <v>85</v>
      </c>
      <c r="AH16" s="19">
        <v>100</v>
      </c>
      <c r="AI16" s="20">
        <v>40756</v>
      </c>
      <c r="AJ16" s="21">
        <v>160.86666666666667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52283971</v>
      </c>
      <c r="G17" s="15" t="s">
        <v>437</v>
      </c>
      <c r="H17" s="15" t="s">
        <v>551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563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246.7666667</v>
      </c>
      <c r="AA17" s="17">
        <v>60</v>
      </c>
      <c r="AB17" s="17" t="s">
        <v>45</v>
      </c>
      <c r="AC17" s="19">
        <v>186.7666667</v>
      </c>
      <c r="AD17" s="17">
        <v>50</v>
      </c>
      <c r="AE17" s="17" t="s">
        <v>210</v>
      </c>
      <c r="AF17" s="16">
        <v>35</v>
      </c>
      <c r="AG17" s="17">
        <v>85</v>
      </c>
      <c r="AH17" s="19">
        <v>100</v>
      </c>
      <c r="AI17" s="20">
        <v>43437</v>
      </c>
      <c r="AJ17" s="21">
        <v>71.5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52178505</v>
      </c>
      <c r="G18" s="15" t="s">
        <v>343</v>
      </c>
      <c r="H18" s="15" t="s">
        <v>551</v>
      </c>
      <c r="I18" s="16" t="s">
        <v>43</v>
      </c>
      <c r="J18" s="17" t="s">
        <v>44</v>
      </c>
      <c r="K18" s="17" t="s">
        <v>45</v>
      </c>
      <c r="L18" s="18" t="s">
        <v>462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151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279.06666669999998</v>
      </c>
      <c r="AA18" s="17">
        <v>60</v>
      </c>
      <c r="AB18" s="17" t="s">
        <v>45</v>
      </c>
      <c r="AC18" s="19">
        <v>219.06666669999998</v>
      </c>
      <c r="AD18" s="17">
        <v>50</v>
      </c>
      <c r="AE18" s="17" t="s">
        <v>210</v>
      </c>
      <c r="AF18" s="16">
        <v>35</v>
      </c>
      <c r="AG18" s="17">
        <v>85</v>
      </c>
      <c r="AH18" s="19">
        <v>99.15</v>
      </c>
      <c r="AI18" s="20">
        <v>40667</v>
      </c>
      <c r="AJ18" s="21">
        <v>163.83333333333334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52421349</v>
      </c>
      <c r="G19" s="15" t="s">
        <v>343</v>
      </c>
      <c r="H19" s="15" t="s">
        <v>551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>
        <v>0</v>
      </c>
      <c r="P19" s="18">
        <v>0</v>
      </c>
      <c r="Q19" s="18" t="s">
        <v>561</v>
      </c>
      <c r="R19" s="18" t="s">
        <v>59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298.10000000000002</v>
      </c>
      <c r="AA19" s="17">
        <v>60</v>
      </c>
      <c r="AB19" s="17" t="s">
        <v>45</v>
      </c>
      <c r="AC19" s="19">
        <v>238.10000000000002</v>
      </c>
      <c r="AD19" s="17">
        <v>50</v>
      </c>
      <c r="AE19" s="17" t="s">
        <v>210</v>
      </c>
      <c r="AF19" s="16">
        <v>35</v>
      </c>
      <c r="AG19" s="17">
        <v>85</v>
      </c>
      <c r="AH19" s="19">
        <v>96.92</v>
      </c>
      <c r="AI19" s="20">
        <v>41246</v>
      </c>
      <c r="AJ19" s="21">
        <v>144.53333333333333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52286304</v>
      </c>
      <c r="G20" s="15" t="s">
        <v>343</v>
      </c>
      <c r="H20" s="15" t="s">
        <v>551</v>
      </c>
      <c r="I20" s="16" t="s">
        <v>43</v>
      </c>
      <c r="J20" s="17" t="s">
        <v>44</v>
      </c>
      <c r="K20" s="17" t="s">
        <v>45</v>
      </c>
      <c r="L20" s="18" t="s">
        <v>46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568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216.93333329999999</v>
      </c>
      <c r="AA20" s="17">
        <v>60</v>
      </c>
      <c r="AB20" s="17" t="s">
        <v>45</v>
      </c>
      <c r="AC20" s="19">
        <v>156.93333329999999</v>
      </c>
      <c r="AD20" s="17">
        <v>45</v>
      </c>
      <c r="AE20" s="17" t="s">
        <v>210</v>
      </c>
      <c r="AF20" s="16">
        <v>35</v>
      </c>
      <c r="AG20" s="17">
        <v>80</v>
      </c>
      <c r="AH20" s="19">
        <v>100</v>
      </c>
      <c r="AI20" s="20">
        <v>40756</v>
      </c>
      <c r="AJ20" s="21">
        <v>160.86666666666667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52737407</v>
      </c>
      <c r="G21" s="15" t="s">
        <v>343</v>
      </c>
      <c r="H21" s="15" t="s">
        <v>551</v>
      </c>
      <c r="I21" s="16" t="s">
        <v>43</v>
      </c>
      <c r="J21" s="17" t="s">
        <v>44</v>
      </c>
      <c r="K21" s="17" t="s">
        <v>45</v>
      </c>
      <c r="L21" s="18" t="s">
        <v>567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566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216.1</v>
      </c>
      <c r="AA21" s="17">
        <v>60</v>
      </c>
      <c r="AB21" s="17" t="s">
        <v>45</v>
      </c>
      <c r="AC21" s="19">
        <v>156.1</v>
      </c>
      <c r="AD21" s="17">
        <v>45</v>
      </c>
      <c r="AE21" s="17" t="s">
        <v>210</v>
      </c>
      <c r="AF21" s="16">
        <v>35</v>
      </c>
      <c r="AG21" s="17">
        <v>80</v>
      </c>
      <c r="AH21" s="19">
        <v>100</v>
      </c>
      <c r="AI21" s="20">
        <v>40756</v>
      </c>
      <c r="AJ21" s="21">
        <v>160.86666666666667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52213806</v>
      </c>
      <c r="G22" s="15" t="s">
        <v>437</v>
      </c>
      <c r="H22" s="15" t="s">
        <v>551</v>
      </c>
      <c r="I22" s="16" t="s">
        <v>43</v>
      </c>
      <c r="J22" s="17" t="s">
        <v>44</v>
      </c>
      <c r="K22" s="17" t="s">
        <v>45</v>
      </c>
      <c r="L22" s="18" t="s">
        <v>564</v>
      </c>
      <c r="M22" s="18" t="s">
        <v>397</v>
      </c>
      <c r="N22" s="18">
        <v>0</v>
      </c>
      <c r="O22" s="18" t="s">
        <v>396</v>
      </c>
      <c r="P22" s="18">
        <v>0</v>
      </c>
      <c r="Q22" s="18">
        <v>0</v>
      </c>
      <c r="R22" s="18" t="s">
        <v>209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204.2</v>
      </c>
      <c r="AA22" s="17">
        <v>60</v>
      </c>
      <c r="AB22" s="17" t="s">
        <v>45</v>
      </c>
      <c r="AC22" s="19">
        <v>144.19999999999999</v>
      </c>
      <c r="AD22" s="17">
        <v>45</v>
      </c>
      <c r="AE22" s="17" t="s">
        <v>210</v>
      </c>
      <c r="AF22" s="16">
        <v>35</v>
      </c>
      <c r="AG22" s="17">
        <v>80</v>
      </c>
      <c r="AH22" s="19">
        <v>100</v>
      </c>
      <c r="AI22" s="20">
        <v>43434</v>
      </c>
      <c r="AJ22" s="21">
        <v>71.599999999999994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52727666</v>
      </c>
      <c r="G23" s="15" t="s">
        <v>343</v>
      </c>
      <c r="H23" s="15" t="s">
        <v>551</v>
      </c>
      <c r="I23" s="16" t="s">
        <v>43</v>
      </c>
      <c r="J23" s="17" t="s">
        <v>44</v>
      </c>
      <c r="K23" s="17" t="s">
        <v>45</v>
      </c>
      <c r="L23" s="18" t="s">
        <v>562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51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224.93333329999999</v>
      </c>
      <c r="AA23" s="17">
        <v>60</v>
      </c>
      <c r="AB23" s="17" t="s">
        <v>45</v>
      </c>
      <c r="AC23" s="19">
        <v>164.93333329999999</v>
      </c>
      <c r="AD23" s="17">
        <v>45</v>
      </c>
      <c r="AE23" s="17" t="s">
        <v>210</v>
      </c>
      <c r="AF23" s="16">
        <v>35</v>
      </c>
      <c r="AG23" s="17">
        <v>80</v>
      </c>
      <c r="AH23" s="19">
        <v>99.79</v>
      </c>
      <c r="AI23" s="20">
        <v>42248</v>
      </c>
      <c r="AJ23" s="21">
        <v>111.13333333333334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1032379980</v>
      </c>
      <c r="G24" s="15" t="s">
        <v>343</v>
      </c>
      <c r="H24" s="15" t="s">
        <v>551</v>
      </c>
      <c r="I24" s="16" t="s">
        <v>43</v>
      </c>
      <c r="J24" s="17" t="s">
        <v>44</v>
      </c>
      <c r="K24" s="17" t="s">
        <v>45</v>
      </c>
      <c r="L24" s="18" t="s">
        <v>569</v>
      </c>
      <c r="M24" s="18">
        <v>0</v>
      </c>
      <c r="N24" s="18">
        <v>0</v>
      </c>
      <c r="O24" s="18" t="s">
        <v>245</v>
      </c>
      <c r="P24" s="18">
        <v>0</v>
      </c>
      <c r="Q24" s="18">
        <v>0</v>
      </c>
      <c r="R24" s="18" t="s">
        <v>82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188.56666670000001</v>
      </c>
      <c r="AA24" s="17">
        <v>60</v>
      </c>
      <c r="AB24" s="17" t="s">
        <v>45</v>
      </c>
      <c r="AC24" s="19">
        <v>128.56666670000001</v>
      </c>
      <c r="AD24" s="17">
        <v>40</v>
      </c>
      <c r="AE24" s="17" t="s">
        <v>210</v>
      </c>
      <c r="AF24" s="16">
        <v>35</v>
      </c>
      <c r="AG24" s="17">
        <v>75</v>
      </c>
      <c r="AH24" s="19">
        <v>100</v>
      </c>
      <c r="AI24" s="20">
        <v>40756</v>
      </c>
      <c r="AJ24" s="21">
        <v>160.86666666666667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52739553</v>
      </c>
      <c r="G25" s="15" t="s">
        <v>343</v>
      </c>
      <c r="H25" s="15" t="s">
        <v>551</v>
      </c>
      <c r="I25" s="16" t="s">
        <v>43</v>
      </c>
      <c r="J25" s="17" t="s">
        <v>44</v>
      </c>
      <c r="K25" s="17" t="s">
        <v>45</v>
      </c>
      <c r="L25" s="18" t="s">
        <v>190</v>
      </c>
      <c r="M25" s="18">
        <v>0</v>
      </c>
      <c r="N25" s="18">
        <v>0</v>
      </c>
      <c r="O25" s="18" t="s">
        <v>556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257.03333329999998</v>
      </c>
      <c r="AA25" s="17">
        <v>60</v>
      </c>
      <c r="AB25" s="17" t="s">
        <v>45</v>
      </c>
      <c r="AC25" s="19">
        <v>197.03333329999998</v>
      </c>
      <c r="AD25" s="17">
        <v>50</v>
      </c>
      <c r="AE25" s="17" t="s">
        <v>358</v>
      </c>
      <c r="AF25" s="16">
        <v>25</v>
      </c>
      <c r="AG25" s="17">
        <v>75</v>
      </c>
      <c r="AH25" s="19">
        <v>99.33</v>
      </c>
      <c r="AI25" s="20">
        <v>39538</v>
      </c>
      <c r="AJ25" s="21">
        <v>201.46666666666667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1023868905</v>
      </c>
      <c r="G26" s="15" t="s">
        <v>343</v>
      </c>
      <c r="H26" s="15" t="s">
        <v>551</v>
      </c>
      <c r="I26" s="16" t="s">
        <v>43</v>
      </c>
      <c r="J26" s="17" t="s">
        <v>44</v>
      </c>
      <c r="K26" s="17" t="s">
        <v>45</v>
      </c>
      <c r="L26" s="18" t="s">
        <v>46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59</v>
      </c>
      <c r="S26" s="18">
        <v>0</v>
      </c>
      <c r="T26" s="18" t="s">
        <v>119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144.5</v>
      </c>
      <c r="AA26" s="17">
        <v>60</v>
      </c>
      <c r="AB26" s="17" t="s">
        <v>45</v>
      </c>
      <c r="AC26" s="19">
        <v>84.5</v>
      </c>
      <c r="AD26" s="17">
        <v>35</v>
      </c>
      <c r="AE26" s="17" t="s">
        <v>49</v>
      </c>
      <c r="AF26" s="16">
        <v>40</v>
      </c>
      <c r="AG26" s="17">
        <v>75</v>
      </c>
      <c r="AH26" s="19">
        <v>93.09</v>
      </c>
      <c r="AI26" s="20">
        <v>41183</v>
      </c>
      <c r="AJ26" s="21">
        <v>146.63333333333333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52713538</v>
      </c>
      <c r="G27" s="15" t="s">
        <v>437</v>
      </c>
      <c r="H27" s="15" t="s">
        <v>551</v>
      </c>
      <c r="I27" s="16" t="s">
        <v>43</v>
      </c>
      <c r="J27" s="17" t="s">
        <v>44</v>
      </c>
      <c r="K27" s="17" t="s">
        <v>45</v>
      </c>
      <c r="L27" s="18" t="s">
        <v>559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134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163.6</v>
      </c>
      <c r="AA27" s="17">
        <v>60</v>
      </c>
      <c r="AB27" s="17" t="s">
        <v>45</v>
      </c>
      <c r="AC27" s="19">
        <v>103.6</v>
      </c>
      <c r="AD27" s="17">
        <v>35</v>
      </c>
      <c r="AE27" s="17" t="s">
        <v>210</v>
      </c>
      <c r="AF27" s="16">
        <v>35</v>
      </c>
      <c r="AG27" s="17">
        <v>70</v>
      </c>
      <c r="AH27" s="19">
        <v>99.02</v>
      </c>
      <c r="AI27" s="20">
        <v>44398</v>
      </c>
      <c r="AJ27" s="21">
        <v>39.466666666666669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79219664</v>
      </c>
      <c r="G28" s="15" t="s">
        <v>437</v>
      </c>
      <c r="H28" s="15" t="s">
        <v>551</v>
      </c>
      <c r="I28" s="16" t="s">
        <v>43</v>
      </c>
      <c r="J28" s="17" t="s">
        <v>44</v>
      </c>
      <c r="K28" s="17" t="s">
        <v>45</v>
      </c>
      <c r="L28" s="18" t="s">
        <v>78</v>
      </c>
      <c r="M28" s="18">
        <v>0</v>
      </c>
      <c r="N28" s="18">
        <v>0</v>
      </c>
      <c r="O28" s="18" t="s">
        <v>539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188.1</v>
      </c>
      <c r="AA28" s="17">
        <v>60</v>
      </c>
      <c r="AB28" s="17" t="s">
        <v>45</v>
      </c>
      <c r="AC28" s="19">
        <v>128.1</v>
      </c>
      <c r="AD28" s="17">
        <v>40</v>
      </c>
      <c r="AE28" s="17" t="s">
        <v>358</v>
      </c>
      <c r="AF28" s="16">
        <v>25</v>
      </c>
      <c r="AG28" s="17">
        <v>65</v>
      </c>
      <c r="AH28" s="19">
        <v>100</v>
      </c>
      <c r="AI28" s="20">
        <v>43445</v>
      </c>
      <c r="AJ28" s="21">
        <v>71.233333333333334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52203752</v>
      </c>
      <c r="G29" s="15" t="s">
        <v>437</v>
      </c>
      <c r="H29" s="15" t="s">
        <v>551</v>
      </c>
      <c r="I29" s="16" t="s">
        <v>43</v>
      </c>
      <c r="J29" s="17" t="s">
        <v>44</v>
      </c>
      <c r="K29" s="17" t="s">
        <v>45</v>
      </c>
      <c r="L29" s="18" t="s">
        <v>292</v>
      </c>
      <c r="M29" s="18" t="s">
        <v>558</v>
      </c>
      <c r="N29" s="18">
        <v>0</v>
      </c>
      <c r="O29" s="18" t="s">
        <v>557</v>
      </c>
      <c r="P29" s="18">
        <v>0</v>
      </c>
      <c r="Q29" s="18">
        <v>0</v>
      </c>
      <c r="R29" s="18" t="s">
        <v>486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130.43333329999999</v>
      </c>
      <c r="AA29" s="17">
        <v>60</v>
      </c>
      <c r="AB29" s="17" t="s">
        <v>45</v>
      </c>
      <c r="AC29" s="19">
        <v>70.433333299999987</v>
      </c>
      <c r="AD29" s="17">
        <v>30</v>
      </c>
      <c r="AE29" s="17" t="s">
        <v>210</v>
      </c>
      <c r="AF29" s="16">
        <v>35</v>
      </c>
      <c r="AG29" s="17">
        <v>65</v>
      </c>
      <c r="AH29" s="19">
        <v>99.57</v>
      </c>
      <c r="AI29" s="20">
        <v>43434</v>
      </c>
      <c r="AJ29" s="21">
        <v>71.599999999999994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19452522</v>
      </c>
      <c r="G30" s="15" t="s">
        <v>343</v>
      </c>
      <c r="H30" s="15" t="s">
        <v>551</v>
      </c>
      <c r="I30" s="16" t="s">
        <v>43</v>
      </c>
      <c r="J30" s="17" t="s">
        <v>44</v>
      </c>
      <c r="K30" s="17" t="s">
        <v>45</v>
      </c>
      <c r="L30" s="18" t="s">
        <v>46</v>
      </c>
      <c r="M30" s="18" t="s">
        <v>553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398.3</v>
      </c>
      <c r="AA30" s="17">
        <v>60</v>
      </c>
      <c r="AB30" s="17" t="s">
        <v>45</v>
      </c>
      <c r="AC30" s="19">
        <v>338.3</v>
      </c>
      <c r="AD30" s="17">
        <v>50</v>
      </c>
      <c r="AE30" s="17" t="s">
        <v>354</v>
      </c>
      <c r="AF30" s="16">
        <v>15</v>
      </c>
      <c r="AG30" s="17">
        <v>65</v>
      </c>
      <c r="AH30" s="19">
        <v>97.18</v>
      </c>
      <c r="AI30" s="20">
        <v>40756</v>
      </c>
      <c r="AJ30" s="21">
        <v>160.86666666666667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79830526</v>
      </c>
      <c r="G31" s="15" t="s">
        <v>343</v>
      </c>
      <c r="H31" s="15" t="s">
        <v>551</v>
      </c>
      <c r="I31" s="16" t="s">
        <v>43</v>
      </c>
      <c r="J31" s="17" t="s">
        <v>44</v>
      </c>
      <c r="K31" s="17" t="s">
        <v>45</v>
      </c>
      <c r="L31" s="18" t="s">
        <v>74</v>
      </c>
      <c r="M31" s="18">
        <v>0</v>
      </c>
      <c r="N31" s="18">
        <v>0</v>
      </c>
      <c r="O31" s="18" t="s">
        <v>555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0</v>
      </c>
      <c r="W31" s="18">
        <v>0</v>
      </c>
      <c r="X31" s="17">
        <v>0</v>
      </c>
      <c r="Y31" s="17">
        <v>0</v>
      </c>
      <c r="Z31" s="19">
        <v>158.5</v>
      </c>
      <c r="AA31" s="17">
        <v>60</v>
      </c>
      <c r="AB31" s="17" t="s">
        <v>45</v>
      </c>
      <c r="AC31" s="19">
        <v>98.5</v>
      </c>
      <c r="AD31" s="17">
        <v>35</v>
      </c>
      <c r="AE31" s="17" t="s">
        <v>358</v>
      </c>
      <c r="AF31" s="16">
        <v>25</v>
      </c>
      <c r="AG31" s="17">
        <v>60</v>
      </c>
      <c r="AH31" s="19">
        <v>97.5</v>
      </c>
      <c r="AI31" s="20">
        <v>40756</v>
      </c>
      <c r="AJ31" s="21">
        <v>160.86666666666667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52197084</v>
      </c>
      <c r="G32" s="15" t="s">
        <v>343</v>
      </c>
      <c r="H32" s="15" t="s">
        <v>551</v>
      </c>
      <c r="I32" s="16" t="s">
        <v>43</v>
      </c>
      <c r="J32" s="17" t="s">
        <v>44</v>
      </c>
      <c r="K32" s="17" t="s">
        <v>45</v>
      </c>
      <c r="L32" s="18" t="s">
        <v>46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 t="s">
        <v>554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7">
        <v>0</v>
      </c>
      <c r="Y32" s="17">
        <v>0</v>
      </c>
      <c r="Z32" s="19">
        <v>83.3</v>
      </c>
      <c r="AA32" s="17">
        <v>60</v>
      </c>
      <c r="AB32" s="17" t="s">
        <v>45</v>
      </c>
      <c r="AC32" s="19">
        <v>23.299999999999997</v>
      </c>
      <c r="AD32" s="17">
        <v>20</v>
      </c>
      <c r="AE32" s="17" t="s">
        <v>210</v>
      </c>
      <c r="AF32" s="16">
        <v>35</v>
      </c>
      <c r="AG32" s="17">
        <v>55</v>
      </c>
      <c r="AH32" s="19">
        <v>99.54</v>
      </c>
      <c r="AI32" s="20">
        <v>40756</v>
      </c>
      <c r="AJ32" s="21">
        <v>160.86666666666667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79289410</v>
      </c>
      <c r="G33" s="15" t="s">
        <v>343</v>
      </c>
      <c r="H33" s="15" t="s">
        <v>551</v>
      </c>
      <c r="I33" s="16" t="s">
        <v>43</v>
      </c>
      <c r="J33" s="17" t="s">
        <v>44</v>
      </c>
      <c r="K33" s="17" t="s">
        <v>45</v>
      </c>
      <c r="L33" s="18" t="s">
        <v>517</v>
      </c>
      <c r="M33" s="18" t="s">
        <v>293</v>
      </c>
      <c r="N33" s="18" t="s">
        <v>293</v>
      </c>
      <c r="O33" s="18" t="s">
        <v>293</v>
      </c>
      <c r="P33" s="18" t="s">
        <v>293</v>
      </c>
      <c r="Q33" s="18" t="s">
        <v>293</v>
      </c>
      <c r="R33" s="18" t="s">
        <v>293</v>
      </c>
      <c r="S33" s="18" t="s">
        <v>293</v>
      </c>
      <c r="T33" s="18" t="s">
        <v>293</v>
      </c>
      <c r="U33" s="18" t="s">
        <v>293</v>
      </c>
      <c r="V33" s="18" t="s">
        <v>293</v>
      </c>
      <c r="W33" s="18" t="s">
        <v>293</v>
      </c>
      <c r="X33" s="17" t="s">
        <v>293</v>
      </c>
      <c r="Y33" s="17" t="s">
        <v>293</v>
      </c>
      <c r="Z33" s="19">
        <v>380.03333329999998</v>
      </c>
      <c r="AA33" s="17">
        <v>60</v>
      </c>
      <c r="AB33" s="17" t="s">
        <v>45</v>
      </c>
      <c r="AC33" s="19">
        <v>320.03333329999998</v>
      </c>
      <c r="AD33" s="17">
        <v>50</v>
      </c>
      <c r="AE33" s="17" t="s">
        <v>71</v>
      </c>
      <c r="AF33" s="16">
        <v>0</v>
      </c>
      <c r="AG33" s="17">
        <v>50</v>
      </c>
      <c r="AH33" s="19">
        <v>100</v>
      </c>
      <c r="AI33" s="20">
        <v>34015</v>
      </c>
      <c r="AJ33" s="21">
        <v>385.56666666666666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79873077</v>
      </c>
      <c r="G34" s="15" t="s">
        <v>343</v>
      </c>
      <c r="H34" s="15" t="s">
        <v>551</v>
      </c>
      <c r="I34" s="16" t="s">
        <v>43</v>
      </c>
      <c r="J34" s="17" t="s">
        <v>44</v>
      </c>
      <c r="K34" s="17" t="s">
        <v>45</v>
      </c>
      <c r="L34" s="18" t="s">
        <v>46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240.4</v>
      </c>
      <c r="AA34" s="17">
        <v>60</v>
      </c>
      <c r="AB34" s="17" t="s">
        <v>45</v>
      </c>
      <c r="AC34" s="19">
        <v>180.4</v>
      </c>
      <c r="AD34" s="17">
        <v>50</v>
      </c>
      <c r="AE34" s="17" t="s">
        <v>71</v>
      </c>
      <c r="AF34" s="16">
        <v>0</v>
      </c>
      <c r="AG34" s="17">
        <v>50</v>
      </c>
      <c r="AH34" s="19">
        <v>100</v>
      </c>
      <c r="AI34" s="20">
        <v>39532</v>
      </c>
      <c r="AJ34" s="21">
        <v>201.66666666666666</v>
      </c>
      <c r="AK34" s="22">
        <v>25</v>
      </c>
    </row>
    <row r="35" spans="1:37" x14ac:dyDescent="0.25">
      <c r="A35" s="23"/>
      <c r="B35" s="23"/>
      <c r="C35" s="23"/>
      <c r="D35" s="23"/>
      <c r="E35" s="23"/>
      <c r="F35" s="14">
        <v>51691214</v>
      </c>
      <c r="G35" s="15" t="s">
        <v>343</v>
      </c>
      <c r="H35" s="15" t="s">
        <v>551</v>
      </c>
      <c r="I35" s="16" t="s">
        <v>43</v>
      </c>
      <c r="J35" s="17" t="s">
        <v>44</v>
      </c>
      <c r="K35" s="17" t="s">
        <v>45</v>
      </c>
      <c r="L35" s="18" t="s">
        <v>46</v>
      </c>
      <c r="M35" s="18" t="s">
        <v>293</v>
      </c>
      <c r="N35" s="18" t="s">
        <v>293</v>
      </c>
      <c r="O35" s="18" t="s">
        <v>293</v>
      </c>
      <c r="P35" s="18" t="s">
        <v>293</v>
      </c>
      <c r="Q35" s="18" t="s">
        <v>293</v>
      </c>
      <c r="R35" s="18" t="s">
        <v>293</v>
      </c>
      <c r="S35" s="18" t="s">
        <v>293</v>
      </c>
      <c r="T35" s="18" t="s">
        <v>293</v>
      </c>
      <c r="U35" s="18" t="s">
        <v>293</v>
      </c>
      <c r="V35" s="18" t="s">
        <v>293</v>
      </c>
      <c r="W35" s="18" t="s">
        <v>293</v>
      </c>
      <c r="X35" s="17" t="s">
        <v>293</v>
      </c>
      <c r="Y35" s="17" t="s">
        <v>293</v>
      </c>
      <c r="Z35" s="19">
        <v>349.9</v>
      </c>
      <c r="AA35" s="17">
        <v>60</v>
      </c>
      <c r="AB35" s="17" t="s">
        <v>45</v>
      </c>
      <c r="AC35" s="19">
        <v>289.89999999999998</v>
      </c>
      <c r="AD35" s="17">
        <v>50</v>
      </c>
      <c r="AE35" s="17" t="s">
        <v>71</v>
      </c>
      <c r="AF35" s="16">
        <v>0</v>
      </c>
      <c r="AG35" s="17">
        <v>50</v>
      </c>
      <c r="AH35" s="19">
        <v>100</v>
      </c>
      <c r="AI35" s="20">
        <v>40756</v>
      </c>
      <c r="AJ35" s="21">
        <v>160.86666666666667</v>
      </c>
      <c r="AK35" s="22">
        <v>26</v>
      </c>
    </row>
    <row r="36" spans="1:37" x14ac:dyDescent="0.25">
      <c r="A36" s="23"/>
      <c r="B36" s="23"/>
      <c r="C36" s="23"/>
      <c r="D36" s="23"/>
      <c r="E36" s="23"/>
      <c r="F36" s="14">
        <v>68287541</v>
      </c>
      <c r="G36" s="15" t="s">
        <v>437</v>
      </c>
      <c r="H36" s="15" t="s">
        <v>551</v>
      </c>
      <c r="I36" s="16" t="s">
        <v>43</v>
      </c>
      <c r="J36" s="17" t="s">
        <v>44</v>
      </c>
      <c r="K36" s="17" t="s">
        <v>45</v>
      </c>
      <c r="L36" s="18" t="s">
        <v>46</v>
      </c>
      <c r="M36" s="18" t="s">
        <v>293</v>
      </c>
      <c r="N36" s="18" t="s">
        <v>293</v>
      </c>
      <c r="O36" s="18" t="s">
        <v>293</v>
      </c>
      <c r="P36" s="18" t="s">
        <v>293</v>
      </c>
      <c r="Q36" s="18" t="s">
        <v>293</v>
      </c>
      <c r="R36" s="18" t="s">
        <v>293</v>
      </c>
      <c r="S36" s="18" t="s">
        <v>293</v>
      </c>
      <c r="T36" s="18" t="s">
        <v>293</v>
      </c>
      <c r="U36" s="18" t="s">
        <v>293</v>
      </c>
      <c r="V36" s="18" t="s">
        <v>293</v>
      </c>
      <c r="W36" s="18" t="s">
        <v>293</v>
      </c>
      <c r="X36" s="17" t="s">
        <v>293</v>
      </c>
      <c r="Y36" s="17" t="s">
        <v>293</v>
      </c>
      <c r="Z36" s="19">
        <v>407.6</v>
      </c>
      <c r="AA36" s="17">
        <v>60</v>
      </c>
      <c r="AB36" s="17" t="s">
        <v>45</v>
      </c>
      <c r="AC36" s="19">
        <v>347.6</v>
      </c>
      <c r="AD36" s="17">
        <v>50</v>
      </c>
      <c r="AE36" s="17" t="s">
        <v>71</v>
      </c>
      <c r="AF36" s="16">
        <v>0</v>
      </c>
      <c r="AG36" s="17">
        <v>50</v>
      </c>
      <c r="AH36" s="19">
        <v>100</v>
      </c>
      <c r="AI36" s="20">
        <v>41093</v>
      </c>
      <c r="AJ36" s="21">
        <v>149.63333333333333</v>
      </c>
      <c r="AK36" s="22">
        <v>27</v>
      </c>
    </row>
    <row r="37" spans="1:37" x14ac:dyDescent="0.25">
      <c r="A37" s="23"/>
      <c r="B37" s="23"/>
      <c r="C37" s="23"/>
      <c r="D37" s="23"/>
      <c r="E37" s="23"/>
      <c r="F37" s="14">
        <v>20931917</v>
      </c>
      <c r="G37" s="15" t="s">
        <v>343</v>
      </c>
      <c r="H37" s="15" t="s">
        <v>551</v>
      </c>
      <c r="I37" s="16" t="s">
        <v>43</v>
      </c>
      <c r="J37" s="17" t="s">
        <v>44</v>
      </c>
      <c r="K37" s="17" t="s">
        <v>45</v>
      </c>
      <c r="L37" s="18" t="s">
        <v>252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7">
        <v>0</v>
      </c>
      <c r="Y37" s="17">
        <v>0</v>
      </c>
      <c r="Z37" s="19">
        <v>303.43333330000002</v>
      </c>
      <c r="AA37" s="17">
        <v>60</v>
      </c>
      <c r="AB37" s="17" t="s">
        <v>45</v>
      </c>
      <c r="AC37" s="19">
        <v>243.43333330000002</v>
      </c>
      <c r="AD37" s="17">
        <v>50</v>
      </c>
      <c r="AE37" s="17" t="s">
        <v>71</v>
      </c>
      <c r="AF37" s="16">
        <v>0</v>
      </c>
      <c r="AG37" s="17">
        <v>50</v>
      </c>
      <c r="AH37" s="19">
        <v>99.22</v>
      </c>
      <c r="AI37" s="20">
        <v>41183</v>
      </c>
      <c r="AJ37" s="21">
        <v>146.63333333333333</v>
      </c>
      <c r="AK37" s="22">
        <v>28</v>
      </c>
    </row>
    <row r="38" spans="1:37" x14ac:dyDescent="0.25">
      <c r="A38" s="23"/>
      <c r="B38" s="23"/>
      <c r="C38" s="23"/>
      <c r="D38" s="23"/>
      <c r="E38" s="23"/>
      <c r="F38" s="14">
        <v>53045239</v>
      </c>
      <c r="G38" s="15" t="s">
        <v>343</v>
      </c>
      <c r="H38" s="15" t="s">
        <v>551</v>
      </c>
      <c r="I38" s="16" t="s">
        <v>43</v>
      </c>
      <c r="J38" s="17" t="s">
        <v>44</v>
      </c>
      <c r="K38" s="17" t="s">
        <v>45</v>
      </c>
      <c r="L38" s="18" t="s">
        <v>46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7">
        <v>0</v>
      </c>
      <c r="Y38" s="17">
        <v>0</v>
      </c>
      <c r="Z38" s="19">
        <v>242.4</v>
      </c>
      <c r="AA38" s="17">
        <v>60</v>
      </c>
      <c r="AB38" s="17" t="s">
        <v>45</v>
      </c>
      <c r="AC38" s="19">
        <v>182.4</v>
      </c>
      <c r="AD38" s="17">
        <v>50</v>
      </c>
      <c r="AE38" s="17" t="s">
        <v>71</v>
      </c>
      <c r="AF38" s="16">
        <v>0</v>
      </c>
      <c r="AG38" s="17">
        <v>50</v>
      </c>
      <c r="AH38" s="19">
        <v>98</v>
      </c>
      <c r="AI38" s="20">
        <v>40756</v>
      </c>
      <c r="AJ38" s="21">
        <v>160.86666666666667</v>
      </c>
      <c r="AK38" s="22">
        <v>29</v>
      </c>
    </row>
    <row r="39" spans="1:37" x14ac:dyDescent="0.25">
      <c r="A39" s="23"/>
      <c r="B39" s="23"/>
      <c r="C39" s="23"/>
      <c r="D39" s="23"/>
      <c r="E39" s="23"/>
      <c r="F39" s="14">
        <v>52367067</v>
      </c>
      <c r="G39" s="15" t="s">
        <v>343</v>
      </c>
      <c r="H39" s="15" t="s">
        <v>551</v>
      </c>
      <c r="I39" s="16" t="s">
        <v>43</v>
      </c>
      <c r="J39" s="17" t="s">
        <v>44</v>
      </c>
      <c r="K39" s="17" t="s">
        <v>45</v>
      </c>
      <c r="L39" s="18" t="s">
        <v>46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7">
        <v>0</v>
      </c>
      <c r="Y39" s="17">
        <v>0</v>
      </c>
      <c r="Z39" s="19">
        <v>282.8</v>
      </c>
      <c r="AA39" s="17">
        <v>60</v>
      </c>
      <c r="AB39" s="17" t="s">
        <v>45</v>
      </c>
      <c r="AC39" s="19">
        <v>222.8</v>
      </c>
      <c r="AD39" s="17">
        <v>50</v>
      </c>
      <c r="AE39" s="17" t="s">
        <v>71</v>
      </c>
      <c r="AF39" s="16">
        <v>0</v>
      </c>
      <c r="AG39" s="17">
        <v>50</v>
      </c>
      <c r="AH39" s="19">
        <v>97.78</v>
      </c>
      <c r="AI39" s="20">
        <v>40756</v>
      </c>
      <c r="AJ39" s="21">
        <v>160.86666666666667</v>
      </c>
      <c r="AK39" s="22">
        <v>30</v>
      </c>
    </row>
    <row r="40" spans="1:37" x14ac:dyDescent="0.25">
      <c r="A40" s="2"/>
      <c r="B40" s="2"/>
      <c r="C40" s="2"/>
      <c r="D40" s="23"/>
      <c r="E40" s="23"/>
      <c r="F40" s="14">
        <v>51743080</v>
      </c>
      <c r="G40" s="15" t="s">
        <v>343</v>
      </c>
      <c r="H40" s="15" t="s">
        <v>551</v>
      </c>
      <c r="I40" s="16" t="s">
        <v>43</v>
      </c>
      <c r="J40" s="17" t="s">
        <v>44</v>
      </c>
      <c r="K40" s="17" t="s">
        <v>45</v>
      </c>
      <c r="L40" s="18" t="s">
        <v>46</v>
      </c>
      <c r="M40" s="18" t="s">
        <v>246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0</v>
      </c>
      <c r="W40" s="18">
        <v>0</v>
      </c>
      <c r="X40" s="17">
        <v>0</v>
      </c>
      <c r="Y40" s="17">
        <v>0</v>
      </c>
      <c r="Z40" s="19">
        <v>162.66666670000001</v>
      </c>
      <c r="AA40" s="17">
        <v>60</v>
      </c>
      <c r="AB40" s="17" t="s">
        <v>45</v>
      </c>
      <c r="AC40" s="19">
        <v>102.66666670000001</v>
      </c>
      <c r="AD40" s="17">
        <v>35</v>
      </c>
      <c r="AE40" s="17" t="s">
        <v>354</v>
      </c>
      <c r="AF40" s="16">
        <v>15</v>
      </c>
      <c r="AG40" s="17">
        <v>50</v>
      </c>
      <c r="AH40" s="19">
        <v>93.74</v>
      </c>
      <c r="AI40" s="20">
        <v>40763</v>
      </c>
      <c r="AJ40" s="21">
        <v>160.63333333333333</v>
      </c>
      <c r="AK40" s="22">
        <v>31</v>
      </c>
    </row>
    <row r="41" spans="1:37" x14ac:dyDescent="0.25">
      <c r="A41" s="2"/>
      <c r="B41" s="2"/>
      <c r="C41" s="2"/>
      <c r="D41" s="23"/>
      <c r="E41" s="23"/>
      <c r="F41" s="14">
        <v>52810577</v>
      </c>
      <c r="G41" s="15" t="s">
        <v>343</v>
      </c>
      <c r="H41" s="15" t="s">
        <v>551</v>
      </c>
      <c r="I41" s="16" t="s">
        <v>43</v>
      </c>
      <c r="J41" s="17" t="s">
        <v>44</v>
      </c>
      <c r="K41" s="17" t="s">
        <v>45</v>
      </c>
      <c r="L41" s="18" t="s">
        <v>46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0</v>
      </c>
      <c r="X41" s="17">
        <v>0</v>
      </c>
      <c r="Y41" s="17">
        <v>0</v>
      </c>
      <c r="Z41" s="19">
        <v>196.46666669999999</v>
      </c>
      <c r="AA41" s="17">
        <v>60</v>
      </c>
      <c r="AB41" s="17" t="s">
        <v>45</v>
      </c>
      <c r="AC41" s="19">
        <v>136.46666669999999</v>
      </c>
      <c r="AD41" s="17">
        <v>45</v>
      </c>
      <c r="AE41" s="17" t="s">
        <v>71</v>
      </c>
      <c r="AF41" s="16">
        <v>0</v>
      </c>
      <c r="AG41" s="17">
        <v>45</v>
      </c>
      <c r="AH41" s="19">
        <v>99.58</v>
      </c>
      <c r="AI41" s="20">
        <v>40756</v>
      </c>
      <c r="AJ41" s="21">
        <v>160.86666666666667</v>
      </c>
      <c r="AK41" s="22">
        <v>32</v>
      </c>
    </row>
    <row r="42" spans="1:37" x14ac:dyDescent="0.25">
      <c r="A42" s="2"/>
      <c r="B42" s="2"/>
      <c r="C42" s="2"/>
      <c r="D42" s="23"/>
      <c r="E42" s="23"/>
      <c r="F42" s="14">
        <v>80824800</v>
      </c>
      <c r="G42" s="15" t="s">
        <v>343</v>
      </c>
      <c r="H42" s="15" t="s">
        <v>551</v>
      </c>
      <c r="I42" s="16" t="s">
        <v>43</v>
      </c>
      <c r="J42" s="17" t="s">
        <v>44</v>
      </c>
      <c r="K42" s="17" t="s">
        <v>45</v>
      </c>
      <c r="L42" s="18" t="s">
        <v>89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7">
        <v>0</v>
      </c>
      <c r="Y42" s="17">
        <v>0</v>
      </c>
      <c r="Z42" s="19">
        <v>180.53333330000001</v>
      </c>
      <c r="AA42" s="17">
        <v>60</v>
      </c>
      <c r="AB42" s="17" t="s">
        <v>45</v>
      </c>
      <c r="AC42" s="19">
        <v>120.53333330000001</v>
      </c>
      <c r="AD42" s="17">
        <v>40</v>
      </c>
      <c r="AE42" s="17" t="s">
        <v>71</v>
      </c>
      <c r="AF42" s="16">
        <v>0</v>
      </c>
      <c r="AG42" s="17">
        <v>40</v>
      </c>
      <c r="AH42" s="19">
        <v>98.23</v>
      </c>
      <c r="AI42" s="20">
        <v>41093</v>
      </c>
      <c r="AJ42" s="21">
        <v>149.63333333333333</v>
      </c>
      <c r="AK42" s="22">
        <v>33</v>
      </c>
    </row>
    <row r="43" spans="1:37" x14ac:dyDescent="0.25">
      <c r="A43" s="2"/>
      <c r="B43" s="2"/>
      <c r="C43" s="2"/>
      <c r="D43" s="23"/>
      <c r="E43" s="23"/>
      <c r="F43" s="14">
        <v>52376558</v>
      </c>
      <c r="G43" s="15" t="s">
        <v>343</v>
      </c>
      <c r="H43" s="15" t="s">
        <v>551</v>
      </c>
      <c r="I43" s="16" t="s">
        <v>43</v>
      </c>
      <c r="J43" s="17" t="s">
        <v>44</v>
      </c>
      <c r="K43" s="17" t="s">
        <v>45</v>
      </c>
      <c r="L43" s="18" t="s">
        <v>46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7">
        <v>0</v>
      </c>
      <c r="Y43" s="17">
        <v>0</v>
      </c>
      <c r="Z43" s="19">
        <v>158.5</v>
      </c>
      <c r="AA43" s="17">
        <v>60</v>
      </c>
      <c r="AB43" s="17" t="s">
        <v>45</v>
      </c>
      <c r="AC43" s="19">
        <v>98.5</v>
      </c>
      <c r="AD43" s="17">
        <v>35</v>
      </c>
      <c r="AE43" s="17" t="s">
        <v>71</v>
      </c>
      <c r="AF43" s="16">
        <v>0</v>
      </c>
      <c r="AG43" s="17">
        <v>35</v>
      </c>
      <c r="AH43" s="19">
        <v>99.58</v>
      </c>
      <c r="AI43" s="20">
        <v>40756</v>
      </c>
      <c r="AJ43" s="21">
        <v>160.86666666666667</v>
      </c>
      <c r="AK43" s="22">
        <v>34</v>
      </c>
    </row>
    <row r="44" spans="1:37" x14ac:dyDescent="0.25">
      <c r="A44" s="2"/>
      <c r="B44" s="2"/>
      <c r="C44" s="2"/>
      <c r="D44" s="23"/>
      <c r="E44" s="23"/>
      <c r="F44" s="14">
        <v>80247474</v>
      </c>
      <c r="G44" s="15" t="s">
        <v>343</v>
      </c>
      <c r="H44" s="15" t="s">
        <v>551</v>
      </c>
      <c r="I44" s="16" t="s">
        <v>43</v>
      </c>
      <c r="J44" s="17" t="s">
        <v>44</v>
      </c>
      <c r="K44" s="17" t="s">
        <v>45</v>
      </c>
      <c r="L44" s="18" t="s">
        <v>46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7">
        <v>0</v>
      </c>
      <c r="Y44" s="17">
        <v>0</v>
      </c>
      <c r="Z44" s="19">
        <v>142.43333329999999</v>
      </c>
      <c r="AA44" s="17">
        <v>60</v>
      </c>
      <c r="AB44" s="17" t="s">
        <v>45</v>
      </c>
      <c r="AC44" s="19">
        <v>82.433333299999987</v>
      </c>
      <c r="AD44" s="17">
        <v>30</v>
      </c>
      <c r="AE44" s="17" t="s">
        <v>71</v>
      </c>
      <c r="AF44" s="16">
        <v>0</v>
      </c>
      <c r="AG44" s="17">
        <v>30</v>
      </c>
      <c r="AH44" s="19">
        <v>98.6</v>
      </c>
      <c r="AI44" s="20">
        <v>40756</v>
      </c>
      <c r="AJ44" s="21">
        <v>160.86666666666667</v>
      </c>
      <c r="AK44" s="22">
        <v>35</v>
      </c>
    </row>
    <row r="45" spans="1:37" x14ac:dyDescent="0.25">
      <c r="A45" s="23"/>
      <c r="B45" s="23"/>
      <c r="C45" s="23"/>
      <c r="D45" s="23"/>
      <c r="E45" s="23"/>
      <c r="F45" s="14">
        <v>51674146</v>
      </c>
      <c r="G45" s="15" t="s">
        <v>343</v>
      </c>
      <c r="H45" s="15" t="s">
        <v>551</v>
      </c>
      <c r="I45" s="16" t="s">
        <v>156</v>
      </c>
      <c r="J45" s="17" t="s">
        <v>44</v>
      </c>
      <c r="K45" s="17" t="s">
        <v>45</v>
      </c>
      <c r="L45" s="18" t="s">
        <v>144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 t="s">
        <v>560</v>
      </c>
      <c r="S45" s="18">
        <v>0</v>
      </c>
      <c r="T45" s="18">
        <v>0</v>
      </c>
      <c r="U45" s="18">
        <v>0</v>
      </c>
      <c r="V45" s="18">
        <v>0</v>
      </c>
      <c r="W45" s="18">
        <v>0</v>
      </c>
      <c r="X45" s="17">
        <v>0</v>
      </c>
      <c r="Y45" s="17">
        <v>0</v>
      </c>
      <c r="Z45" s="19">
        <v>403.2</v>
      </c>
      <c r="AA45" s="17">
        <v>60</v>
      </c>
      <c r="AB45" s="17" t="s">
        <v>45</v>
      </c>
      <c r="AC45" s="19">
        <v>343.2</v>
      </c>
      <c r="AD45" s="17">
        <v>50</v>
      </c>
      <c r="AE45" s="17" t="s">
        <v>210</v>
      </c>
      <c r="AF45" s="16">
        <v>35</v>
      </c>
      <c r="AG45" s="17">
        <v>85</v>
      </c>
      <c r="AH45" s="19">
        <v>76.59</v>
      </c>
      <c r="AI45" s="20">
        <v>40756</v>
      </c>
      <c r="AJ45" s="21">
        <v>160.86666666666667</v>
      </c>
      <c r="AK45" s="22">
        <v>36</v>
      </c>
    </row>
    <row r="46" spans="1:37" x14ac:dyDescent="0.25">
      <c r="A46" s="2"/>
      <c r="B46" s="2"/>
      <c r="C46" s="2"/>
      <c r="D46" s="23"/>
      <c r="E46" s="23"/>
      <c r="F46" s="14">
        <v>52562455</v>
      </c>
      <c r="G46" s="15" t="s">
        <v>343</v>
      </c>
      <c r="H46" s="15" t="s">
        <v>506</v>
      </c>
      <c r="I46" s="16" t="s">
        <v>43</v>
      </c>
      <c r="J46" s="17" t="s">
        <v>44</v>
      </c>
      <c r="K46" s="17" t="s">
        <v>45</v>
      </c>
      <c r="L46" s="18" t="s">
        <v>550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 t="s">
        <v>549</v>
      </c>
      <c r="S46" s="18">
        <v>0</v>
      </c>
      <c r="T46" s="18" t="s">
        <v>548</v>
      </c>
      <c r="U46" s="18">
        <v>0</v>
      </c>
      <c r="V46" s="18">
        <v>0</v>
      </c>
      <c r="W46" s="18">
        <v>0</v>
      </c>
      <c r="X46" s="17">
        <v>0</v>
      </c>
      <c r="Y46" s="17">
        <v>0</v>
      </c>
      <c r="Z46" s="19">
        <v>338.03333329999998</v>
      </c>
      <c r="AA46" s="17">
        <v>60</v>
      </c>
      <c r="AB46" s="17" t="s">
        <v>45</v>
      </c>
      <c r="AC46" s="19">
        <v>278.03333329999998</v>
      </c>
      <c r="AD46" s="17">
        <v>50</v>
      </c>
      <c r="AE46" s="17" t="s">
        <v>49</v>
      </c>
      <c r="AF46" s="16">
        <v>40</v>
      </c>
      <c r="AG46" s="17">
        <v>90</v>
      </c>
      <c r="AH46" s="19">
        <v>100</v>
      </c>
      <c r="AI46" s="20">
        <v>36277</v>
      </c>
      <c r="AJ46" s="21">
        <v>310.16666666666669</v>
      </c>
      <c r="AK46" s="22">
        <v>37</v>
      </c>
    </row>
    <row r="47" spans="1:37" x14ac:dyDescent="0.25">
      <c r="A47" s="2"/>
      <c r="B47" s="2"/>
      <c r="C47" s="2"/>
      <c r="D47" s="23"/>
      <c r="E47" s="23"/>
      <c r="F47" s="14">
        <v>52581933</v>
      </c>
      <c r="G47" s="15" t="s">
        <v>343</v>
      </c>
      <c r="H47" s="15" t="s">
        <v>506</v>
      </c>
      <c r="I47" s="16" t="s">
        <v>43</v>
      </c>
      <c r="J47" s="17" t="s">
        <v>44</v>
      </c>
      <c r="K47" s="17" t="s">
        <v>45</v>
      </c>
      <c r="L47" s="18" t="s">
        <v>46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 t="s">
        <v>547</v>
      </c>
      <c r="S47" s="18">
        <v>0</v>
      </c>
      <c r="T47" s="18" t="s">
        <v>147</v>
      </c>
      <c r="U47" s="18">
        <v>0</v>
      </c>
      <c r="V47" s="18">
        <v>0</v>
      </c>
      <c r="W47" s="18">
        <v>0</v>
      </c>
      <c r="X47" s="17">
        <v>0</v>
      </c>
      <c r="Y47" s="17">
        <v>0</v>
      </c>
      <c r="Z47" s="19">
        <v>322.93333330000002</v>
      </c>
      <c r="AA47" s="17">
        <v>60</v>
      </c>
      <c r="AB47" s="17" t="s">
        <v>45</v>
      </c>
      <c r="AC47" s="19">
        <v>262.93333330000002</v>
      </c>
      <c r="AD47" s="17">
        <v>50</v>
      </c>
      <c r="AE47" s="17" t="s">
        <v>49</v>
      </c>
      <c r="AF47" s="16">
        <v>40</v>
      </c>
      <c r="AG47" s="17">
        <v>90</v>
      </c>
      <c r="AH47" s="19">
        <v>99.83</v>
      </c>
      <c r="AI47" s="20">
        <v>42158</v>
      </c>
      <c r="AJ47" s="21">
        <v>114.13333333333334</v>
      </c>
      <c r="AK47" s="22">
        <v>38</v>
      </c>
    </row>
    <row r="48" spans="1:37" x14ac:dyDescent="0.25">
      <c r="A48" s="2"/>
      <c r="B48" s="2"/>
      <c r="C48" s="2"/>
      <c r="D48" s="23"/>
      <c r="E48" s="23"/>
      <c r="F48" s="14">
        <v>63301719</v>
      </c>
      <c r="G48" s="15" t="s">
        <v>343</v>
      </c>
      <c r="H48" s="15" t="s">
        <v>506</v>
      </c>
      <c r="I48" s="16" t="s">
        <v>43</v>
      </c>
      <c r="J48" s="17" t="s">
        <v>44</v>
      </c>
      <c r="K48" s="17" t="s">
        <v>45</v>
      </c>
      <c r="L48" s="18" t="s">
        <v>74</v>
      </c>
      <c r="M48" s="18" t="s">
        <v>291</v>
      </c>
      <c r="N48" s="18">
        <v>0</v>
      </c>
      <c r="O48" s="18">
        <v>0</v>
      </c>
      <c r="P48" s="18">
        <v>0</v>
      </c>
      <c r="Q48" s="18">
        <v>0</v>
      </c>
      <c r="R48" s="18" t="s">
        <v>56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7">
        <v>0</v>
      </c>
      <c r="Y48" s="17">
        <v>0</v>
      </c>
      <c r="Z48" s="19">
        <v>338.23333330000003</v>
      </c>
      <c r="AA48" s="17">
        <v>60</v>
      </c>
      <c r="AB48" s="17" t="s">
        <v>45</v>
      </c>
      <c r="AC48" s="19">
        <v>278.23333330000003</v>
      </c>
      <c r="AD48" s="17">
        <v>50</v>
      </c>
      <c r="AE48" s="17" t="s">
        <v>210</v>
      </c>
      <c r="AF48" s="16">
        <v>35</v>
      </c>
      <c r="AG48" s="17">
        <v>85</v>
      </c>
      <c r="AH48" s="19">
        <v>100</v>
      </c>
      <c r="AI48" s="20">
        <v>42158</v>
      </c>
      <c r="AJ48" s="21">
        <v>114.13333333333334</v>
      </c>
      <c r="AK48" s="22">
        <v>39</v>
      </c>
    </row>
    <row r="49" spans="1:37" x14ac:dyDescent="0.25">
      <c r="A49" s="2"/>
      <c r="B49" s="2"/>
      <c r="C49" s="2"/>
      <c r="D49" s="23"/>
      <c r="E49" s="23"/>
      <c r="F49" s="14">
        <v>37722889</v>
      </c>
      <c r="G49" s="15" t="s">
        <v>343</v>
      </c>
      <c r="H49" s="15" t="s">
        <v>506</v>
      </c>
      <c r="I49" s="16" t="s">
        <v>43</v>
      </c>
      <c r="J49" s="17" t="s">
        <v>44</v>
      </c>
      <c r="K49" s="17" t="s">
        <v>45</v>
      </c>
      <c r="L49" s="18" t="s">
        <v>78</v>
      </c>
      <c r="M49" s="18" t="s">
        <v>546</v>
      </c>
      <c r="N49" s="18">
        <v>0</v>
      </c>
      <c r="O49" s="18" t="s">
        <v>245</v>
      </c>
      <c r="P49" s="18">
        <v>0</v>
      </c>
      <c r="Q49" s="18">
        <v>0</v>
      </c>
      <c r="R49" s="18" t="s">
        <v>59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7">
        <v>0</v>
      </c>
      <c r="Y49" s="17">
        <v>0</v>
      </c>
      <c r="Z49" s="19">
        <v>216.2333333</v>
      </c>
      <c r="AA49" s="17">
        <v>60</v>
      </c>
      <c r="AB49" s="17" t="s">
        <v>45</v>
      </c>
      <c r="AC49" s="19">
        <v>156.2333333</v>
      </c>
      <c r="AD49" s="17">
        <v>45</v>
      </c>
      <c r="AE49" s="17" t="s">
        <v>210</v>
      </c>
      <c r="AF49" s="16">
        <v>35</v>
      </c>
      <c r="AG49" s="17">
        <v>80</v>
      </c>
      <c r="AH49" s="19">
        <v>100</v>
      </c>
      <c r="AI49" s="20">
        <v>40787</v>
      </c>
      <c r="AJ49" s="21">
        <v>159.83333333333334</v>
      </c>
      <c r="AK49" s="22">
        <v>40</v>
      </c>
    </row>
    <row r="50" spans="1:37" x14ac:dyDescent="0.25">
      <c r="A50" s="23"/>
      <c r="B50" s="23"/>
      <c r="C50" s="23"/>
      <c r="D50" s="23"/>
      <c r="E50" s="23"/>
      <c r="F50" s="14">
        <v>52125267</v>
      </c>
      <c r="G50" s="15" t="s">
        <v>343</v>
      </c>
      <c r="H50" s="15" t="s">
        <v>506</v>
      </c>
      <c r="I50" s="16" t="s">
        <v>43</v>
      </c>
      <c r="J50" s="17" t="s">
        <v>44</v>
      </c>
      <c r="K50" s="17" t="s">
        <v>45</v>
      </c>
      <c r="L50" s="18" t="s">
        <v>78</v>
      </c>
      <c r="M50" s="18">
        <v>0</v>
      </c>
      <c r="N50" s="18">
        <v>0</v>
      </c>
      <c r="O50" s="18" t="s">
        <v>542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7">
        <v>0</v>
      </c>
      <c r="Y50" s="17">
        <v>0</v>
      </c>
      <c r="Z50" s="19">
        <v>248.4</v>
      </c>
      <c r="AA50" s="17">
        <v>60</v>
      </c>
      <c r="AB50" s="17" t="s">
        <v>45</v>
      </c>
      <c r="AC50" s="19">
        <v>188.4</v>
      </c>
      <c r="AD50" s="17">
        <v>50</v>
      </c>
      <c r="AE50" s="17" t="s">
        <v>358</v>
      </c>
      <c r="AF50" s="16">
        <v>25</v>
      </c>
      <c r="AG50" s="17">
        <v>75</v>
      </c>
      <c r="AH50" s="19">
        <v>100</v>
      </c>
      <c r="AI50" s="20">
        <v>38021</v>
      </c>
      <c r="AJ50" s="21">
        <v>252.03333333333333</v>
      </c>
      <c r="AK50" s="22">
        <v>41</v>
      </c>
    </row>
    <row r="51" spans="1:37" x14ac:dyDescent="0.25">
      <c r="A51" s="23"/>
      <c r="B51" s="23"/>
      <c r="C51" s="23"/>
      <c r="D51" s="23"/>
      <c r="E51" s="23"/>
      <c r="F51" s="14">
        <v>1026268574</v>
      </c>
      <c r="G51" s="15" t="s">
        <v>343</v>
      </c>
      <c r="H51" s="15" t="s">
        <v>506</v>
      </c>
      <c r="I51" s="16" t="s">
        <v>43</v>
      </c>
      <c r="J51" s="17" t="s">
        <v>44</v>
      </c>
      <c r="K51" s="17" t="s">
        <v>45</v>
      </c>
      <c r="L51" s="18" t="s">
        <v>112</v>
      </c>
      <c r="M51" s="18" t="s">
        <v>543</v>
      </c>
      <c r="N51" s="18">
        <v>0</v>
      </c>
      <c r="O51" s="18" t="s">
        <v>257</v>
      </c>
      <c r="P51" s="18">
        <v>0</v>
      </c>
      <c r="Q51" s="18">
        <v>0</v>
      </c>
      <c r="R51" s="18" t="s">
        <v>111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7">
        <v>0</v>
      </c>
      <c r="Y51" s="17">
        <v>0</v>
      </c>
      <c r="Z51" s="19">
        <v>152.46666669999999</v>
      </c>
      <c r="AA51" s="17">
        <v>60</v>
      </c>
      <c r="AB51" s="17" t="s">
        <v>45</v>
      </c>
      <c r="AC51" s="19">
        <v>92.46666669999999</v>
      </c>
      <c r="AD51" s="17">
        <v>35</v>
      </c>
      <c r="AE51" s="17" t="s">
        <v>210</v>
      </c>
      <c r="AF51" s="16">
        <v>35</v>
      </c>
      <c r="AG51" s="17">
        <v>70</v>
      </c>
      <c r="AH51" s="19">
        <v>100</v>
      </c>
      <c r="AI51" s="20">
        <v>42556</v>
      </c>
      <c r="AJ51" s="21">
        <v>100.86666666666666</v>
      </c>
      <c r="AK51" s="22">
        <v>42</v>
      </c>
    </row>
    <row r="52" spans="1:37" x14ac:dyDescent="0.25">
      <c r="A52" s="23"/>
      <c r="B52" s="23"/>
      <c r="C52" s="23"/>
      <c r="D52" s="23"/>
      <c r="E52" s="23"/>
      <c r="F52" s="14">
        <v>57305191</v>
      </c>
      <c r="G52" s="15" t="s">
        <v>343</v>
      </c>
      <c r="H52" s="15" t="s">
        <v>506</v>
      </c>
      <c r="I52" s="16" t="s">
        <v>43</v>
      </c>
      <c r="J52" s="17" t="s">
        <v>44</v>
      </c>
      <c r="K52" s="17" t="s">
        <v>45</v>
      </c>
      <c r="L52" s="18" t="s">
        <v>190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 t="s">
        <v>390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7">
        <v>0</v>
      </c>
      <c r="Y52" s="17">
        <v>0</v>
      </c>
      <c r="Z52" s="19">
        <v>139.5</v>
      </c>
      <c r="AA52" s="17">
        <v>60</v>
      </c>
      <c r="AB52" s="17" t="s">
        <v>45</v>
      </c>
      <c r="AC52" s="19">
        <v>79.5</v>
      </c>
      <c r="AD52" s="17">
        <v>30</v>
      </c>
      <c r="AE52" s="17" t="s">
        <v>210</v>
      </c>
      <c r="AF52" s="16">
        <v>35</v>
      </c>
      <c r="AG52" s="17">
        <v>65</v>
      </c>
      <c r="AH52" s="19">
        <v>100</v>
      </c>
      <c r="AI52" s="20">
        <v>41334</v>
      </c>
      <c r="AJ52" s="21">
        <v>141.6</v>
      </c>
      <c r="AK52" s="22">
        <v>43</v>
      </c>
    </row>
    <row r="53" spans="1:37" x14ac:dyDescent="0.25">
      <c r="A53" s="23"/>
      <c r="B53" s="23"/>
      <c r="C53" s="23"/>
      <c r="D53" s="23"/>
      <c r="E53" s="23"/>
      <c r="F53" s="14">
        <v>1030566027</v>
      </c>
      <c r="G53" s="15" t="s">
        <v>343</v>
      </c>
      <c r="H53" s="15" t="s">
        <v>506</v>
      </c>
      <c r="I53" s="16" t="s">
        <v>43</v>
      </c>
      <c r="J53" s="17" t="s">
        <v>44</v>
      </c>
      <c r="K53" s="17" t="s">
        <v>45</v>
      </c>
      <c r="L53" s="18" t="s">
        <v>46</v>
      </c>
      <c r="M53" s="18">
        <v>0</v>
      </c>
      <c r="N53" s="18">
        <v>0</v>
      </c>
      <c r="O53" s="18" t="s">
        <v>545</v>
      </c>
      <c r="P53" s="18">
        <v>0</v>
      </c>
      <c r="Q53" s="18">
        <v>0</v>
      </c>
      <c r="R53" s="18" t="s">
        <v>544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7">
        <v>0</v>
      </c>
      <c r="Y53" s="17">
        <v>0</v>
      </c>
      <c r="Z53" s="19">
        <v>140.8666667</v>
      </c>
      <c r="AA53" s="17">
        <v>60</v>
      </c>
      <c r="AB53" s="17" t="s">
        <v>45</v>
      </c>
      <c r="AC53" s="19">
        <v>80.866666699999996</v>
      </c>
      <c r="AD53" s="17">
        <v>30</v>
      </c>
      <c r="AE53" s="17" t="s">
        <v>210</v>
      </c>
      <c r="AF53" s="16">
        <v>35</v>
      </c>
      <c r="AG53" s="17">
        <v>65</v>
      </c>
      <c r="AH53" s="19">
        <v>100</v>
      </c>
      <c r="AI53" s="20">
        <v>42179</v>
      </c>
      <c r="AJ53" s="21">
        <v>113.43333333333334</v>
      </c>
      <c r="AK53" s="22">
        <v>44</v>
      </c>
    </row>
    <row r="54" spans="1:37" x14ac:dyDescent="0.25">
      <c r="A54" s="23"/>
      <c r="B54" s="23"/>
      <c r="C54" s="23"/>
      <c r="D54" s="23"/>
      <c r="E54" s="23"/>
      <c r="F54" s="14">
        <v>1014249826</v>
      </c>
      <c r="G54" s="15" t="s">
        <v>343</v>
      </c>
      <c r="H54" s="15" t="s">
        <v>506</v>
      </c>
      <c r="I54" s="16" t="s">
        <v>43</v>
      </c>
      <c r="J54" s="17" t="s">
        <v>44</v>
      </c>
      <c r="K54" s="17" t="s">
        <v>45</v>
      </c>
      <c r="L54" s="18" t="s">
        <v>541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 t="s">
        <v>56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7">
        <v>0</v>
      </c>
      <c r="Y54" s="17">
        <v>0</v>
      </c>
      <c r="Z54" s="19">
        <v>127.7666667</v>
      </c>
      <c r="AA54" s="17">
        <v>60</v>
      </c>
      <c r="AB54" s="17" t="s">
        <v>45</v>
      </c>
      <c r="AC54" s="19">
        <v>67.766666700000002</v>
      </c>
      <c r="AD54" s="17">
        <v>30</v>
      </c>
      <c r="AE54" s="17" t="s">
        <v>210</v>
      </c>
      <c r="AF54" s="16">
        <v>35</v>
      </c>
      <c r="AG54" s="17">
        <v>65</v>
      </c>
      <c r="AH54" s="19">
        <v>100</v>
      </c>
      <c r="AI54" s="20">
        <v>44119</v>
      </c>
      <c r="AJ54" s="21">
        <v>48.766666666666666</v>
      </c>
      <c r="AK54" s="22">
        <v>45</v>
      </c>
    </row>
    <row r="55" spans="1:37" x14ac:dyDescent="0.25">
      <c r="A55" s="23"/>
      <c r="B55" s="23"/>
      <c r="C55" s="23"/>
      <c r="D55" s="23"/>
      <c r="E55" s="23"/>
      <c r="F55" s="14">
        <v>1032359867</v>
      </c>
      <c r="G55" s="15" t="s">
        <v>343</v>
      </c>
      <c r="H55" s="15" t="s">
        <v>506</v>
      </c>
      <c r="I55" s="16" t="s">
        <v>43</v>
      </c>
      <c r="J55" s="17" t="s">
        <v>44</v>
      </c>
      <c r="K55" s="17" t="s">
        <v>45</v>
      </c>
      <c r="L55" s="18" t="s">
        <v>78</v>
      </c>
      <c r="M55" s="18">
        <v>0</v>
      </c>
      <c r="N55" s="18">
        <v>0</v>
      </c>
      <c r="O55" s="18" t="s">
        <v>539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7">
        <v>0</v>
      </c>
      <c r="Y55" s="17">
        <v>0</v>
      </c>
      <c r="Z55" s="19">
        <v>155.83333329999999</v>
      </c>
      <c r="AA55" s="17">
        <v>60</v>
      </c>
      <c r="AB55" s="17" t="s">
        <v>45</v>
      </c>
      <c r="AC55" s="19">
        <v>95.833333299999993</v>
      </c>
      <c r="AD55" s="17">
        <v>35</v>
      </c>
      <c r="AE55" s="17" t="s">
        <v>358</v>
      </c>
      <c r="AF55" s="16">
        <v>25</v>
      </c>
      <c r="AG55" s="17">
        <v>60</v>
      </c>
      <c r="AH55" s="19">
        <v>100</v>
      </c>
      <c r="AI55" s="20">
        <v>43460</v>
      </c>
      <c r="AJ55" s="21">
        <v>70.733333333333334</v>
      </c>
      <c r="AK55" s="22">
        <v>46</v>
      </c>
    </row>
    <row r="56" spans="1:37" x14ac:dyDescent="0.25">
      <c r="A56" s="23"/>
      <c r="B56" s="23"/>
      <c r="C56" s="23"/>
      <c r="D56" s="23"/>
      <c r="E56" s="23"/>
      <c r="F56" s="14">
        <v>52469494</v>
      </c>
      <c r="G56" s="15" t="s">
        <v>343</v>
      </c>
      <c r="H56" s="15" t="s">
        <v>506</v>
      </c>
      <c r="I56" s="16" t="s">
        <v>43</v>
      </c>
      <c r="J56" s="17" t="s">
        <v>44</v>
      </c>
      <c r="K56" s="17" t="s">
        <v>45</v>
      </c>
      <c r="L56" s="18" t="s">
        <v>46</v>
      </c>
      <c r="M56" s="18">
        <v>0</v>
      </c>
      <c r="N56" s="18">
        <v>0</v>
      </c>
      <c r="O56" s="18" t="s">
        <v>540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7">
        <v>0</v>
      </c>
      <c r="Y56" s="17">
        <v>0</v>
      </c>
      <c r="Z56" s="19">
        <v>137.56666670000001</v>
      </c>
      <c r="AA56" s="17">
        <v>60</v>
      </c>
      <c r="AB56" s="17" t="s">
        <v>45</v>
      </c>
      <c r="AC56" s="19">
        <v>77.566666700000013</v>
      </c>
      <c r="AD56" s="17">
        <v>30</v>
      </c>
      <c r="AE56" s="17" t="s">
        <v>358</v>
      </c>
      <c r="AF56" s="16">
        <v>25</v>
      </c>
      <c r="AG56" s="17">
        <v>55</v>
      </c>
      <c r="AH56" s="19">
        <v>100</v>
      </c>
      <c r="AI56" s="20">
        <v>42556</v>
      </c>
      <c r="AJ56" s="21">
        <v>100.86666666666666</v>
      </c>
      <c r="AK56" s="22">
        <v>47</v>
      </c>
    </row>
    <row r="57" spans="1:37" x14ac:dyDescent="0.25">
      <c r="A57" s="23"/>
      <c r="B57" s="23"/>
      <c r="C57" s="23"/>
      <c r="D57" s="23"/>
      <c r="E57" s="23"/>
      <c r="F57" s="14">
        <v>39755085</v>
      </c>
      <c r="G57" s="15" t="s">
        <v>343</v>
      </c>
      <c r="H57" s="15" t="s">
        <v>506</v>
      </c>
      <c r="I57" s="16" t="s">
        <v>43</v>
      </c>
      <c r="J57" s="17" t="s">
        <v>44</v>
      </c>
      <c r="K57" s="17" t="s">
        <v>45</v>
      </c>
      <c r="L57" s="18" t="s">
        <v>89</v>
      </c>
      <c r="M57" s="18" t="s">
        <v>291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7">
        <v>0</v>
      </c>
      <c r="Y57" s="17">
        <v>0</v>
      </c>
      <c r="Z57" s="19">
        <v>183.46666669999999</v>
      </c>
      <c r="AA57" s="17">
        <v>60</v>
      </c>
      <c r="AB57" s="17" t="s">
        <v>45</v>
      </c>
      <c r="AC57" s="19">
        <v>123.46666669999999</v>
      </c>
      <c r="AD57" s="17">
        <v>40</v>
      </c>
      <c r="AE57" s="17" t="s">
        <v>354</v>
      </c>
      <c r="AF57" s="16">
        <v>15</v>
      </c>
      <c r="AG57" s="17">
        <v>55</v>
      </c>
      <c r="AH57" s="19">
        <v>100</v>
      </c>
      <c r="AI57" s="20">
        <v>44117</v>
      </c>
      <c r="AJ57" s="21">
        <v>48.833333333333336</v>
      </c>
      <c r="AK57" s="22">
        <v>48</v>
      </c>
    </row>
    <row r="58" spans="1:37" x14ac:dyDescent="0.25">
      <c r="A58" s="23"/>
      <c r="B58" s="23"/>
      <c r="C58" s="23"/>
      <c r="D58" s="23"/>
      <c r="E58" s="23"/>
      <c r="F58" s="14">
        <v>39534409</v>
      </c>
      <c r="G58" s="15" t="s">
        <v>343</v>
      </c>
      <c r="H58" s="15" t="s">
        <v>506</v>
      </c>
      <c r="I58" s="16" t="s">
        <v>43</v>
      </c>
      <c r="J58" s="17" t="s">
        <v>44</v>
      </c>
      <c r="K58" s="17" t="s">
        <v>45</v>
      </c>
      <c r="L58" s="18" t="s">
        <v>124</v>
      </c>
      <c r="M58" s="18">
        <v>0</v>
      </c>
      <c r="N58" s="18">
        <v>0</v>
      </c>
      <c r="O58" s="18" t="s">
        <v>538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7">
        <v>0</v>
      </c>
      <c r="Y58" s="17">
        <v>0</v>
      </c>
      <c r="Z58" s="19">
        <v>129.03333330000001</v>
      </c>
      <c r="AA58" s="17">
        <v>60</v>
      </c>
      <c r="AB58" s="17" t="s">
        <v>45</v>
      </c>
      <c r="AC58" s="19">
        <v>69.03333330000001</v>
      </c>
      <c r="AD58" s="17">
        <v>30</v>
      </c>
      <c r="AE58" s="17" t="s">
        <v>358</v>
      </c>
      <c r="AF58" s="16">
        <v>25</v>
      </c>
      <c r="AG58" s="17">
        <v>55</v>
      </c>
      <c r="AH58" s="19">
        <v>98.5</v>
      </c>
      <c r="AI58" s="20">
        <v>44182</v>
      </c>
      <c r="AJ58" s="21">
        <v>46.666666666666664</v>
      </c>
      <c r="AK58" s="22">
        <v>49</v>
      </c>
    </row>
    <row r="59" spans="1:37" x14ac:dyDescent="0.25">
      <c r="A59" s="23"/>
      <c r="B59" s="23"/>
      <c r="C59" s="23"/>
      <c r="D59" s="23"/>
      <c r="E59" s="23"/>
      <c r="F59" s="14">
        <v>19488894</v>
      </c>
      <c r="G59" s="15" t="s">
        <v>516</v>
      </c>
      <c r="H59" s="15" t="s">
        <v>506</v>
      </c>
      <c r="I59" s="16" t="s">
        <v>43</v>
      </c>
      <c r="J59" s="17" t="s">
        <v>44</v>
      </c>
      <c r="K59" s="17" t="s">
        <v>45</v>
      </c>
      <c r="L59" s="18" t="s">
        <v>46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7">
        <v>0</v>
      </c>
      <c r="Y59" s="17">
        <v>0</v>
      </c>
      <c r="Z59" s="19">
        <v>361.3666667</v>
      </c>
      <c r="AA59" s="17">
        <v>60</v>
      </c>
      <c r="AB59" s="17" t="s">
        <v>45</v>
      </c>
      <c r="AC59" s="19">
        <v>301.3666667</v>
      </c>
      <c r="AD59" s="17">
        <v>50</v>
      </c>
      <c r="AE59" s="17" t="s">
        <v>71</v>
      </c>
      <c r="AF59" s="16">
        <v>0</v>
      </c>
      <c r="AG59" s="17">
        <v>50</v>
      </c>
      <c r="AH59" s="19">
        <v>100</v>
      </c>
      <c r="AI59" s="20">
        <v>30930</v>
      </c>
      <c r="AJ59" s="21">
        <v>488.4</v>
      </c>
      <c r="AK59" s="22">
        <v>50</v>
      </c>
    </row>
    <row r="60" spans="1:37" x14ac:dyDescent="0.25">
      <c r="A60" s="23"/>
      <c r="B60" s="23"/>
      <c r="C60" s="23"/>
      <c r="D60" s="23"/>
      <c r="E60" s="23"/>
      <c r="F60" s="14">
        <v>39668477</v>
      </c>
      <c r="G60" s="15" t="s">
        <v>343</v>
      </c>
      <c r="H60" s="15" t="s">
        <v>506</v>
      </c>
      <c r="I60" s="16" t="s">
        <v>43</v>
      </c>
      <c r="J60" s="17" t="s">
        <v>44</v>
      </c>
      <c r="K60" s="17" t="s">
        <v>45</v>
      </c>
      <c r="L60" s="18" t="s">
        <v>537</v>
      </c>
      <c r="M60" s="18" t="s">
        <v>293</v>
      </c>
      <c r="N60" s="18" t="s">
        <v>293</v>
      </c>
      <c r="O60" s="18" t="s">
        <v>293</v>
      </c>
      <c r="P60" s="18" t="s">
        <v>293</v>
      </c>
      <c r="Q60" s="18" t="s">
        <v>293</v>
      </c>
      <c r="R60" s="18" t="s">
        <v>293</v>
      </c>
      <c r="S60" s="18" t="s">
        <v>293</v>
      </c>
      <c r="T60" s="18" t="s">
        <v>293</v>
      </c>
      <c r="U60" s="18" t="s">
        <v>293</v>
      </c>
      <c r="V60" s="18" t="s">
        <v>293</v>
      </c>
      <c r="W60" s="18" t="s">
        <v>293</v>
      </c>
      <c r="X60" s="17" t="s">
        <v>293</v>
      </c>
      <c r="Y60" s="17" t="s">
        <v>293</v>
      </c>
      <c r="Z60" s="19">
        <v>360.8</v>
      </c>
      <c r="AA60" s="17">
        <v>60</v>
      </c>
      <c r="AB60" s="17" t="s">
        <v>45</v>
      </c>
      <c r="AC60" s="19">
        <v>300.8</v>
      </c>
      <c r="AD60" s="17">
        <v>50</v>
      </c>
      <c r="AE60" s="17" t="s">
        <v>71</v>
      </c>
      <c r="AF60" s="16">
        <v>0</v>
      </c>
      <c r="AG60" s="17">
        <v>50</v>
      </c>
      <c r="AH60" s="19">
        <v>100</v>
      </c>
      <c r="AI60" s="20">
        <v>36269</v>
      </c>
      <c r="AJ60" s="21">
        <v>310.43333333333334</v>
      </c>
      <c r="AK60" s="22">
        <v>51</v>
      </c>
    </row>
    <row r="61" spans="1:37" x14ac:dyDescent="0.25">
      <c r="A61" s="23"/>
      <c r="B61" s="23"/>
      <c r="C61" s="23"/>
      <c r="D61" s="23"/>
      <c r="E61" s="23"/>
      <c r="F61" s="14">
        <v>20904576</v>
      </c>
      <c r="G61" s="15" t="s">
        <v>343</v>
      </c>
      <c r="H61" s="15" t="s">
        <v>506</v>
      </c>
      <c r="I61" s="16" t="s">
        <v>43</v>
      </c>
      <c r="J61" s="17" t="s">
        <v>44</v>
      </c>
      <c r="K61" s="17" t="s">
        <v>45</v>
      </c>
      <c r="L61" s="18" t="s">
        <v>536</v>
      </c>
      <c r="M61" s="18" t="s">
        <v>293</v>
      </c>
      <c r="N61" s="18" t="s">
        <v>293</v>
      </c>
      <c r="O61" s="18" t="s">
        <v>293</v>
      </c>
      <c r="P61" s="18" t="s">
        <v>293</v>
      </c>
      <c r="Q61" s="18" t="s">
        <v>293</v>
      </c>
      <c r="R61" s="18" t="s">
        <v>293</v>
      </c>
      <c r="S61" s="18" t="s">
        <v>293</v>
      </c>
      <c r="T61" s="18" t="s">
        <v>293</v>
      </c>
      <c r="U61" s="18" t="s">
        <v>293</v>
      </c>
      <c r="V61" s="18" t="s">
        <v>293</v>
      </c>
      <c r="W61" s="18" t="s">
        <v>293</v>
      </c>
      <c r="X61" s="17" t="s">
        <v>293</v>
      </c>
      <c r="Y61" s="17" t="s">
        <v>293</v>
      </c>
      <c r="Z61" s="19">
        <v>280.66666670000001</v>
      </c>
      <c r="AA61" s="17">
        <v>60</v>
      </c>
      <c r="AB61" s="17" t="s">
        <v>45</v>
      </c>
      <c r="AC61" s="19">
        <v>220.66666670000001</v>
      </c>
      <c r="AD61" s="17">
        <v>50</v>
      </c>
      <c r="AE61" s="17" t="s">
        <v>71</v>
      </c>
      <c r="AF61" s="16">
        <v>0</v>
      </c>
      <c r="AG61" s="17">
        <v>50</v>
      </c>
      <c r="AH61" s="19">
        <v>100</v>
      </c>
      <c r="AI61" s="20">
        <v>41183</v>
      </c>
      <c r="AJ61" s="21">
        <v>146.63333333333333</v>
      </c>
      <c r="AK61" s="22">
        <v>52</v>
      </c>
    </row>
    <row r="62" spans="1:37" x14ac:dyDescent="0.25">
      <c r="A62" s="23"/>
      <c r="B62" s="23"/>
      <c r="C62" s="23"/>
      <c r="D62" s="23"/>
      <c r="E62" s="23"/>
      <c r="F62" s="14">
        <v>79666014</v>
      </c>
      <c r="G62" s="15" t="s">
        <v>516</v>
      </c>
      <c r="H62" s="15" t="s">
        <v>506</v>
      </c>
      <c r="I62" s="16" t="s">
        <v>43</v>
      </c>
      <c r="J62" s="17" t="s">
        <v>44</v>
      </c>
      <c r="K62" s="17" t="s">
        <v>45</v>
      </c>
      <c r="L62" s="18" t="s">
        <v>535</v>
      </c>
      <c r="M62" s="18" t="s">
        <v>293</v>
      </c>
      <c r="N62" s="18" t="s">
        <v>293</v>
      </c>
      <c r="O62" s="18" t="s">
        <v>293</v>
      </c>
      <c r="P62" s="18" t="s">
        <v>293</v>
      </c>
      <c r="Q62" s="18" t="s">
        <v>293</v>
      </c>
      <c r="R62" s="18" t="s">
        <v>293</v>
      </c>
      <c r="S62" s="18" t="s">
        <v>293</v>
      </c>
      <c r="T62" s="18" t="s">
        <v>293</v>
      </c>
      <c r="U62" s="18" t="s">
        <v>293</v>
      </c>
      <c r="V62" s="18" t="s">
        <v>293</v>
      </c>
      <c r="W62" s="18" t="s">
        <v>293</v>
      </c>
      <c r="X62" s="17" t="s">
        <v>293</v>
      </c>
      <c r="Y62" s="17" t="s">
        <v>293</v>
      </c>
      <c r="Z62" s="19">
        <v>298.06666669999998</v>
      </c>
      <c r="AA62" s="17">
        <v>60</v>
      </c>
      <c r="AB62" s="17" t="s">
        <v>45</v>
      </c>
      <c r="AC62" s="19">
        <v>238.06666669999998</v>
      </c>
      <c r="AD62" s="17">
        <v>50</v>
      </c>
      <c r="AE62" s="17" t="s">
        <v>71</v>
      </c>
      <c r="AF62" s="16">
        <v>0</v>
      </c>
      <c r="AG62" s="17">
        <v>50</v>
      </c>
      <c r="AH62" s="19">
        <v>100</v>
      </c>
      <c r="AI62" s="20">
        <v>43761</v>
      </c>
      <c r="AJ62" s="21">
        <v>60.7</v>
      </c>
      <c r="AK62" s="22">
        <v>53</v>
      </c>
    </row>
    <row r="63" spans="1:37" x14ac:dyDescent="0.25">
      <c r="A63" s="23"/>
      <c r="B63" s="23"/>
      <c r="C63" s="23"/>
      <c r="D63" s="23"/>
      <c r="E63" s="23"/>
      <c r="F63" s="14">
        <v>79331148</v>
      </c>
      <c r="G63" s="15" t="s">
        <v>516</v>
      </c>
      <c r="H63" s="15" t="s">
        <v>506</v>
      </c>
      <c r="I63" s="16" t="s">
        <v>43</v>
      </c>
      <c r="J63" s="17" t="s">
        <v>44</v>
      </c>
      <c r="K63" s="17" t="s">
        <v>45</v>
      </c>
      <c r="L63" s="18" t="s">
        <v>89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7">
        <v>0</v>
      </c>
      <c r="Y63" s="17">
        <v>0</v>
      </c>
      <c r="Z63" s="19">
        <v>329.06666669999998</v>
      </c>
      <c r="AA63" s="17">
        <v>60</v>
      </c>
      <c r="AB63" s="17" t="s">
        <v>45</v>
      </c>
      <c r="AC63" s="19">
        <v>269.06666669999998</v>
      </c>
      <c r="AD63" s="17">
        <v>50</v>
      </c>
      <c r="AE63" s="17" t="s">
        <v>71</v>
      </c>
      <c r="AF63" s="16">
        <v>0</v>
      </c>
      <c r="AG63" s="17">
        <v>50</v>
      </c>
      <c r="AH63" s="19">
        <v>99.73</v>
      </c>
      <c r="AI63" s="20">
        <v>44097</v>
      </c>
      <c r="AJ63" s="21">
        <v>49.5</v>
      </c>
      <c r="AK63" s="22">
        <v>54</v>
      </c>
    </row>
    <row r="64" spans="1:37" x14ac:dyDescent="0.25">
      <c r="A64" s="23"/>
      <c r="B64" s="23"/>
      <c r="C64" s="23"/>
      <c r="D64" s="23"/>
      <c r="E64" s="23"/>
      <c r="F64" s="14">
        <v>51994054</v>
      </c>
      <c r="G64" s="15" t="s">
        <v>343</v>
      </c>
      <c r="H64" s="15" t="s">
        <v>506</v>
      </c>
      <c r="I64" s="16" t="s">
        <v>43</v>
      </c>
      <c r="J64" s="17" t="s">
        <v>44</v>
      </c>
      <c r="K64" s="17" t="s">
        <v>45</v>
      </c>
      <c r="L64" s="18" t="s">
        <v>46</v>
      </c>
      <c r="M64" s="18" t="s">
        <v>293</v>
      </c>
      <c r="N64" s="18" t="s">
        <v>293</v>
      </c>
      <c r="O64" s="18" t="s">
        <v>293</v>
      </c>
      <c r="P64" s="18" t="s">
        <v>293</v>
      </c>
      <c r="Q64" s="18" t="s">
        <v>293</v>
      </c>
      <c r="R64" s="18" t="s">
        <v>293</v>
      </c>
      <c r="S64" s="18" t="s">
        <v>293</v>
      </c>
      <c r="T64" s="18" t="s">
        <v>293</v>
      </c>
      <c r="U64" s="18" t="s">
        <v>293</v>
      </c>
      <c r="V64" s="18" t="s">
        <v>293</v>
      </c>
      <c r="W64" s="18" t="s">
        <v>293</v>
      </c>
      <c r="X64" s="17" t="s">
        <v>293</v>
      </c>
      <c r="Y64" s="17" t="s">
        <v>293</v>
      </c>
      <c r="Z64" s="19">
        <v>444</v>
      </c>
      <c r="AA64" s="17">
        <v>60</v>
      </c>
      <c r="AB64" s="17" t="s">
        <v>45</v>
      </c>
      <c r="AC64" s="19">
        <v>384</v>
      </c>
      <c r="AD64" s="17">
        <v>50</v>
      </c>
      <c r="AE64" s="17" t="s">
        <v>71</v>
      </c>
      <c r="AF64" s="16">
        <v>0</v>
      </c>
      <c r="AG64" s="17">
        <v>50</v>
      </c>
      <c r="AH64" s="19">
        <v>99.21</v>
      </c>
      <c r="AI64" s="20">
        <v>32066</v>
      </c>
      <c r="AJ64" s="21">
        <v>450.53333333333336</v>
      </c>
      <c r="AK64" s="22">
        <v>55</v>
      </c>
    </row>
    <row r="65" spans="1:37" x14ac:dyDescent="0.25">
      <c r="A65" s="23"/>
      <c r="B65" s="23"/>
      <c r="C65" s="23"/>
      <c r="D65" s="23"/>
      <c r="E65" s="23"/>
      <c r="F65" s="14">
        <v>79939281</v>
      </c>
      <c r="G65" s="15" t="s">
        <v>343</v>
      </c>
      <c r="H65" s="15" t="s">
        <v>506</v>
      </c>
      <c r="I65" s="16" t="s">
        <v>43</v>
      </c>
      <c r="J65" s="17" t="s">
        <v>44</v>
      </c>
      <c r="K65" s="17" t="s">
        <v>45</v>
      </c>
      <c r="L65" s="18" t="s">
        <v>46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7">
        <v>0</v>
      </c>
      <c r="Y65" s="17">
        <v>0</v>
      </c>
      <c r="Z65" s="19">
        <v>257.33333329999999</v>
      </c>
      <c r="AA65" s="17">
        <v>60</v>
      </c>
      <c r="AB65" s="17" t="s">
        <v>45</v>
      </c>
      <c r="AC65" s="19">
        <v>197.33333329999999</v>
      </c>
      <c r="AD65" s="17">
        <v>50</v>
      </c>
      <c r="AE65" s="17" t="s">
        <v>71</v>
      </c>
      <c r="AF65" s="16">
        <v>0</v>
      </c>
      <c r="AG65" s="17">
        <v>50</v>
      </c>
      <c r="AH65" s="19">
        <v>97.88</v>
      </c>
      <c r="AI65" s="20">
        <v>37749</v>
      </c>
      <c r="AJ65" s="21">
        <v>261.10000000000002</v>
      </c>
      <c r="AK65" s="22">
        <v>56</v>
      </c>
    </row>
    <row r="66" spans="1:37" x14ac:dyDescent="0.25">
      <c r="A66" s="23"/>
      <c r="B66" s="23"/>
      <c r="C66" s="23"/>
      <c r="D66" s="23"/>
      <c r="E66" s="23"/>
      <c r="F66" s="14">
        <v>52909943</v>
      </c>
      <c r="G66" s="15" t="s">
        <v>343</v>
      </c>
      <c r="H66" s="15" t="s">
        <v>506</v>
      </c>
      <c r="I66" s="16" t="s">
        <v>43</v>
      </c>
      <c r="J66" s="17" t="s">
        <v>44</v>
      </c>
      <c r="K66" s="17" t="s">
        <v>45</v>
      </c>
      <c r="L66" s="18" t="s">
        <v>534</v>
      </c>
      <c r="M66" s="18" t="s">
        <v>293</v>
      </c>
      <c r="N66" s="18" t="s">
        <v>293</v>
      </c>
      <c r="O66" s="18" t="s">
        <v>293</v>
      </c>
      <c r="P66" s="18" t="s">
        <v>293</v>
      </c>
      <c r="Q66" s="18" t="s">
        <v>293</v>
      </c>
      <c r="R66" s="18" t="s">
        <v>293</v>
      </c>
      <c r="S66" s="18" t="s">
        <v>293</v>
      </c>
      <c r="T66" s="18" t="s">
        <v>293</v>
      </c>
      <c r="U66" s="18" t="s">
        <v>293</v>
      </c>
      <c r="V66" s="18" t="s">
        <v>293</v>
      </c>
      <c r="W66" s="18" t="s">
        <v>293</v>
      </c>
      <c r="X66" s="17" t="s">
        <v>293</v>
      </c>
      <c r="Y66" s="17" t="s">
        <v>293</v>
      </c>
      <c r="Z66" s="19">
        <v>196.6333333</v>
      </c>
      <c r="AA66" s="17">
        <v>60</v>
      </c>
      <c r="AB66" s="17" t="s">
        <v>45</v>
      </c>
      <c r="AC66" s="19">
        <v>136.6333333</v>
      </c>
      <c r="AD66" s="17">
        <v>45</v>
      </c>
      <c r="AE66" s="17" t="s">
        <v>71</v>
      </c>
      <c r="AF66" s="16">
        <v>0</v>
      </c>
      <c r="AG66" s="17">
        <v>45</v>
      </c>
      <c r="AH66" s="19">
        <v>98.5</v>
      </c>
      <c r="AI66" s="20">
        <v>40665</v>
      </c>
      <c r="AJ66" s="21">
        <v>163.9</v>
      </c>
      <c r="AK66" s="22">
        <v>57</v>
      </c>
    </row>
    <row r="67" spans="1:37" x14ac:dyDescent="0.25">
      <c r="A67" s="23"/>
      <c r="B67" s="23"/>
      <c r="C67" s="23"/>
      <c r="D67" s="23"/>
      <c r="E67" s="23"/>
      <c r="F67" s="14">
        <v>79627120</v>
      </c>
      <c r="G67" s="15" t="s">
        <v>343</v>
      </c>
      <c r="H67" s="15" t="s">
        <v>506</v>
      </c>
      <c r="I67" s="16" t="s">
        <v>43</v>
      </c>
      <c r="J67" s="17" t="s">
        <v>44</v>
      </c>
      <c r="K67" s="17" t="s">
        <v>45</v>
      </c>
      <c r="L67" s="18" t="s">
        <v>53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7">
        <v>0</v>
      </c>
      <c r="Y67" s="17">
        <v>0</v>
      </c>
      <c r="Z67" s="19">
        <v>223.56666670000001</v>
      </c>
      <c r="AA67" s="17">
        <v>60</v>
      </c>
      <c r="AB67" s="17" t="s">
        <v>45</v>
      </c>
      <c r="AC67" s="19">
        <v>163.56666670000001</v>
      </c>
      <c r="AD67" s="17">
        <v>45</v>
      </c>
      <c r="AE67" s="17" t="s">
        <v>71</v>
      </c>
      <c r="AF67" s="16">
        <v>0</v>
      </c>
      <c r="AG67" s="17">
        <v>45</v>
      </c>
      <c r="AH67" s="19">
        <v>95.54</v>
      </c>
      <c r="AI67" s="20">
        <v>44125</v>
      </c>
      <c r="AJ67" s="21">
        <v>48.56666666666667</v>
      </c>
      <c r="AK67" s="22">
        <v>58</v>
      </c>
    </row>
    <row r="68" spans="1:37" x14ac:dyDescent="0.25">
      <c r="A68" s="23"/>
      <c r="B68" s="23"/>
      <c r="C68" s="23"/>
      <c r="D68" s="23"/>
      <c r="E68" s="23"/>
      <c r="F68" s="14">
        <v>1013581426</v>
      </c>
      <c r="G68" s="15" t="s">
        <v>343</v>
      </c>
      <c r="H68" s="15" t="s">
        <v>506</v>
      </c>
      <c r="I68" s="16" t="s">
        <v>43</v>
      </c>
      <c r="J68" s="17" t="s">
        <v>44</v>
      </c>
      <c r="K68" s="17" t="s">
        <v>45</v>
      </c>
      <c r="L68" s="18" t="s">
        <v>190</v>
      </c>
      <c r="M68" s="18" t="s">
        <v>293</v>
      </c>
      <c r="N68" s="18" t="s">
        <v>293</v>
      </c>
      <c r="O68" s="18" t="s">
        <v>293</v>
      </c>
      <c r="P68" s="18" t="s">
        <v>293</v>
      </c>
      <c r="Q68" s="18" t="s">
        <v>293</v>
      </c>
      <c r="R68" s="18" t="s">
        <v>293</v>
      </c>
      <c r="S68" s="18" t="s">
        <v>293</v>
      </c>
      <c r="T68" s="18" t="s">
        <v>293</v>
      </c>
      <c r="U68" s="18" t="s">
        <v>293</v>
      </c>
      <c r="V68" s="18" t="s">
        <v>293</v>
      </c>
      <c r="W68" s="18" t="s">
        <v>293</v>
      </c>
      <c r="X68" s="17" t="s">
        <v>293</v>
      </c>
      <c r="Y68" s="17" t="s">
        <v>293</v>
      </c>
      <c r="Z68" s="19">
        <v>181.46666669999999</v>
      </c>
      <c r="AA68" s="17">
        <v>60</v>
      </c>
      <c r="AB68" s="17" t="s">
        <v>45</v>
      </c>
      <c r="AC68" s="19">
        <v>121.46666669999999</v>
      </c>
      <c r="AD68" s="17">
        <v>40</v>
      </c>
      <c r="AE68" s="17" t="s">
        <v>71</v>
      </c>
      <c r="AF68" s="16">
        <v>0</v>
      </c>
      <c r="AG68" s="17">
        <v>40</v>
      </c>
      <c r="AH68" s="19">
        <v>100</v>
      </c>
      <c r="AI68" s="20">
        <v>44378</v>
      </c>
      <c r="AJ68" s="21">
        <v>40.133333333333333</v>
      </c>
      <c r="AK68" s="22">
        <v>59</v>
      </c>
    </row>
    <row r="69" spans="1:37" x14ac:dyDescent="0.25">
      <c r="A69" s="23"/>
      <c r="B69" s="23"/>
      <c r="C69" s="23"/>
      <c r="D69" s="23"/>
      <c r="E69" s="23"/>
      <c r="F69" s="14">
        <v>79664860</v>
      </c>
      <c r="G69" s="15" t="s">
        <v>343</v>
      </c>
      <c r="H69" s="15" t="s">
        <v>298</v>
      </c>
      <c r="I69" s="16" t="s">
        <v>43</v>
      </c>
      <c r="J69" s="17" t="s">
        <v>44</v>
      </c>
      <c r="K69" s="17" t="s">
        <v>45</v>
      </c>
      <c r="L69" s="18" t="s">
        <v>252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 t="s">
        <v>56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7">
        <v>0</v>
      </c>
      <c r="Y69" s="17">
        <v>0</v>
      </c>
      <c r="Z69" s="19">
        <v>146.4</v>
      </c>
      <c r="AA69" s="17">
        <v>60</v>
      </c>
      <c r="AB69" s="17" t="s">
        <v>45</v>
      </c>
      <c r="AC69" s="19">
        <v>86.4</v>
      </c>
      <c r="AD69" s="17">
        <v>35</v>
      </c>
      <c r="AE69" s="17" t="s">
        <v>210</v>
      </c>
      <c r="AF69" s="16">
        <v>35</v>
      </c>
      <c r="AG69" s="17">
        <v>70</v>
      </c>
      <c r="AH69" s="19">
        <v>97.88</v>
      </c>
      <c r="AI69" s="20">
        <v>44112</v>
      </c>
      <c r="AJ69" s="21">
        <v>49</v>
      </c>
      <c r="AK69" s="22">
        <v>60</v>
      </c>
    </row>
    <row r="70" spans="1:37" x14ac:dyDescent="0.25">
      <c r="A70" s="23"/>
      <c r="B70" s="23"/>
      <c r="C70" s="23"/>
      <c r="D70" s="23"/>
      <c r="E70" s="23"/>
      <c r="F70" s="14">
        <v>39665525</v>
      </c>
      <c r="G70" s="15" t="s">
        <v>343</v>
      </c>
      <c r="H70" s="15" t="s">
        <v>298</v>
      </c>
      <c r="I70" s="16" t="s">
        <v>43</v>
      </c>
      <c r="J70" s="17" t="s">
        <v>44</v>
      </c>
      <c r="K70" s="17" t="s">
        <v>45</v>
      </c>
      <c r="L70" s="18" t="s">
        <v>533</v>
      </c>
      <c r="M70" s="18" t="s">
        <v>293</v>
      </c>
      <c r="N70" s="18" t="s">
        <v>293</v>
      </c>
      <c r="O70" s="18" t="s">
        <v>293</v>
      </c>
      <c r="P70" s="18" t="s">
        <v>293</v>
      </c>
      <c r="Q70" s="18" t="s">
        <v>293</v>
      </c>
      <c r="R70" s="18" t="s">
        <v>293</v>
      </c>
      <c r="S70" s="18" t="s">
        <v>293</v>
      </c>
      <c r="T70" s="18" t="s">
        <v>293</v>
      </c>
      <c r="U70" s="18" t="s">
        <v>293</v>
      </c>
      <c r="V70" s="18" t="s">
        <v>293</v>
      </c>
      <c r="W70" s="18" t="s">
        <v>293</v>
      </c>
      <c r="X70" s="17" t="s">
        <v>293</v>
      </c>
      <c r="Y70" s="17" t="s">
        <v>293</v>
      </c>
      <c r="Z70" s="19">
        <v>380.03333329999998</v>
      </c>
      <c r="AA70" s="17">
        <v>60</v>
      </c>
      <c r="AB70" s="17" t="s">
        <v>45</v>
      </c>
      <c r="AC70" s="19">
        <v>320.03333329999998</v>
      </c>
      <c r="AD70" s="17">
        <v>50</v>
      </c>
      <c r="AE70" s="17" t="s">
        <v>71</v>
      </c>
      <c r="AF70" s="16">
        <v>0</v>
      </c>
      <c r="AG70" s="17">
        <v>50</v>
      </c>
      <c r="AH70" s="19">
        <v>100</v>
      </c>
      <c r="AI70" s="20">
        <v>34015</v>
      </c>
      <c r="AJ70" s="21">
        <v>385.56666666666666</v>
      </c>
      <c r="AK70" s="22">
        <v>61</v>
      </c>
    </row>
    <row r="71" spans="1:37" x14ac:dyDescent="0.25">
      <c r="A71" s="23"/>
      <c r="B71" s="23"/>
      <c r="C71" s="23"/>
      <c r="D71" s="23"/>
      <c r="E71" s="23"/>
      <c r="F71" s="14">
        <v>52074519</v>
      </c>
      <c r="G71" s="15" t="s">
        <v>343</v>
      </c>
      <c r="H71" s="15" t="s">
        <v>298</v>
      </c>
      <c r="I71" s="16" t="s">
        <v>43</v>
      </c>
      <c r="J71" s="17" t="s">
        <v>44</v>
      </c>
      <c r="K71" s="17" t="s">
        <v>45</v>
      </c>
      <c r="L71" s="18" t="s">
        <v>46</v>
      </c>
      <c r="M71" s="18" t="s">
        <v>293</v>
      </c>
      <c r="N71" s="18" t="s">
        <v>293</v>
      </c>
      <c r="O71" s="18" t="s">
        <v>293</v>
      </c>
      <c r="P71" s="18" t="s">
        <v>293</v>
      </c>
      <c r="Q71" s="18" t="s">
        <v>293</v>
      </c>
      <c r="R71" s="18" t="s">
        <v>293</v>
      </c>
      <c r="S71" s="18" t="s">
        <v>293</v>
      </c>
      <c r="T71" s="18" t="s">
        <v>293</v>
      </c>
      <c r="U71" s="18" t="s">
        <v>293</v>
      </c>
      <c r="V71" s="18" t="s">
        <v>293</v>
      </c>
      <c r="W71" s="18" t="s">
        <v>293</v>
      </c>
      <c r="X71" s="17" t="s">
        <v>293</v>
      </c>
      <c r="Y71" s="17" t="s">
        <v>293</v>
      </c>
      <c r="Z71" s="19">
        <v>379.5</v>
      </c>
      <c r="AA71" s="17">
        <v>60</v>
      </c>
      <c r="AB71" s="17" t="s">
        <v>45</v>
      </c>
      <c r="AC71" s="19">
        <v>319.5</v>
      </c>
      <c r="AD71" s="17">
        <v>50</v>
      </c>
      <c r="AE71" s="17" t="s">
        <v>71</v>
      </c>
      <c r="AF71" s="16">
        <v>0</v>
      </c>
      <c r="AG71" s="17">
        <v>50</v>
      </c>
      <c r="AH71" s="19">
        <v>100</v>
      </c>
      <c r="AI71" s="20">
        <v>34029</v>
      </c>
      <c r="AJ71" s="21">
        <v>385.1</v>
      </c>
      <c r="AK71" s="22">
        <v>62</v>
      </c>
    </row>
    <row r="72" spans="1:37" x14ac:dyDescent="0.25">
      <c r="A72" s="23"/>
      <c r="B72" s="23"/>
      <c r="C72" s="23"/>
      <c r="D72" s="23"/>
      <c r="E72" s="23"/>
      <c r="F72" s="14">
        <v>52977398</v>
      </c>
      <c r="G72" s="15" t="s">
        <v>343</v>
      </c>
      <c r="H72" s="15" t="s">
        <v>298</v>
      </c>
      <c r="I72" s="16" t="s">
        <v>43</v>
      </c>
      <c r="J72" s="17" t="s">
        <v>44</v>
      </c>
      <c r="K72" s="17" t="s">
        <v>45</v>
      </c>
      <c r="L72" s="18" t="s">
        <v>532</v>
      </c>
      <c r="M72" s="18" t="s">
        <v>293</v>
      </c>
      <c r="N72" s="18" t="s">
        <v>293</v>
      </c>
      <c r="O72" s="18" t="s">
        <v>293</v>
      </c>
      <c r="P72" s="18" t="s">
        <v>293</v>
      </c>
      <c r="Q72" s="18" t="s">
        <v>293</v>
      </c>
      <c r="R72" s="18" t="s">
        <v>293</v>
      </c>
      <c r="S72" s="18" t="s">
        <v>293</v>
      </c>
      <c r="T72" s="18" t="s">
        <v>293</v>
      </c>
      <c r="U72" s="18" t="s">
        <v>293</v>
      </c>
      <c r="V72" s="18" t="s">
        <v>293</v>
      </c>
      <c r="W72" s="18" t="s">
        <v>293</v>
      </c>
      <c r="X72" s="17" t="s">
        <v>293</v>
      </c>
      <c r="Y72" s="17" t="s">
        <v>293</v>
      </c>
      <c r="Z72" s="19">
        <v>200.1</v>
      </c>
      <c r="AA72" s="17">
        <v>60</v>
      </c>
      <c r="AB72" s="17" t="s">
        <v>45</v>
      </c>
      <c r="AC72" s="19">
        <v>140.1</v>
      </c>
      <c r="AD72" s="17">
        <v>45</v>
      </c>
      <c r="AE72" s="17" t="s">
        <v>71</v>
      </c>
      <c r="AF72" s="16">
        <v>0</v>
      </c>
      <c r="AG72" s="17">
        <v>45</v>
      </c>
      <c r="AH72" s="19">
        <v>98.5</v>
      </c>
      <c r="AI72" s="20">
        <v>43460</v>
      </c>
      <c r="AJ72" s="21">
        <v>70.733333333333334</v>
      </c>
      <c r="AK72" s="22">
        <v>63</v>
      </c>
    </row>
    <row r="73" spans="1:37" x14ac:dyDescent="0.25">
      <c r="A73" s="23"/>
      <c r="B73" s="23"/>
      <c r="C73" s="23"/>
      <c r="D73" s="23"/>
      <c r="E73" s="23"/>
      <c r="F73" s="14">
        <v>79854280</v>
      </c>
      <c r="G73" s="15" t="s">
        <v>343</v>
      </c>
      <c r="H73" s="15" t="s">
        <v>298</v>
      </c>
      <c r="I73" s="16" t="s">
        <v>43</v>
      </c>
      <c r="J73" s="17" t="s">
        <v>44</v>
      </c>
      <c r="K73" s="17" t="s">
        <v>45</v>
      </c>
      <c r="L73" s="18" t="s">
        <v>89</v>
      </c>
      <c r="M73" s="18" t="s">
        <v>293</v>
      </c>
      <c r="N73" s="18" t="s">
        <v>293</v>
      </c>
      <c r="O73" s="18" t="s">
        <v>293</v>
      </c>
      <c r="P73" s="18" t="s">
        <v>293</v>
      </c>
      <c r="Q73" s="18" t="s">
        <v>293</v>
      </c>
      <c r="R73" s="18" t="s">
        <v>293</v>
      </c>
      <c r="S73" s="18" t="s">
        <v>293</v>
      </c>
      <c r="T73" s="18" t="s">
        <v>293</v>
      </c>
      <c r="U73" s="18" t="s">
        <v>293</v>
      </c>
      <c r="V73" s="18" t="s">
        <v>293</v>
      </c>
      <c r="W73" s="18" t="s">
        <v>293</v>
      </c>
      <c r="X73" s="17" t="s">
        <v>293</v>
      </c>
      <c r="Y73" s="17" t="s">
        <v>293</v>
      </c>
      <c r="Z73" s="19">
        <v>171.46666669999999</v>
      </c>
      <c r="AA73" s="17">
        <v>60</v>
      </c>
      <c r="AB73" s="17" t="s">
        <v>45</v>
      </c>
      <c r="AC73" s="19">
        <v>111.46666669999999</v>
      </c>
      <c r="AD73" s="17">
        <v>40</v>
      </c>
      <c r="AE73" s="17" t="s">
        <v>71</v>
      </c>
      <c r="AF73" s="16">
        <v>0</v>
      </c>
      <c r="AG73" s="17">
        <v>40</v>
      </c>
      <c r="AH73" s="19">
        <v>91.75</v>
      </c>
      <c r="AI73" s="20">
        <v>43454</v>
      </c>
      <c r="AJ73" s="21">
        <v>70.933333333333337</v>
      </c>
      <c r="AK73" s="22">
        <v>64</v>
      </c>
    </row>
    <row r="74" spans="1:37" x14ac:dyDescent="0.25">
      <c r="A74" s="23"/>
      <c r="B74" s="23"/>
      <c r="C74" s="23"/>
      <c r="D74" s="23"/>
      <c r="E74" s="23"/>
      <c r="F74" s="14">
        <v>51588027</v>
      </c>
      <c r="G74" s="15" t="s">
        <v>343</v>
      </c>
      <c r="H74" s="15" t="s">
        <v>260</v>
      </c>
      <c r="I74" s="16" t="s">
        <v>43</v>
      </c>
      <c r="J74" s="17" t="s">
        <v>44</v>
      </c>
      <c r="K74" s="17" t="s">
        <v>45</v>
      </c>
      <c r="L74" s="18" t="s">
        <v>46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 t="s">
        <v>531</v>
      </c>
      <c r="S74" s="18">
        <v>0</v>
      </c>
      <c r="T74" s="18" t="s">
        <v>167</v>
      </c>
      <c r="U74" s="18">
        <v>0</v>
      </c>
      <c r="V74" s="18">
        <v>0</v>
      </c>
      <c r="W74" s="18">
        <v>0</v>
      </c>
      <c r="X74" s="17">
        <v>0</v>
      </c>
      <c r="Y74" s="17">
        <v>0</v>
      </c>
      <c r="Z74" s="19">
        <v>380.03333329999998</v>
      </c>
      <c r="AA74" s="17">
        <v>60</v>
      </c>
      <c r="AB74" s="17" t="s">
        <v>45</v>
      </c>
      <c r="AC74" s="19">
        <v>320.03333329999998</v>
      </c>
      <c r="AD74" s="17">
        <v>50</v>
      </c>
      <c r="AE74" s="17" t="s">
        <v>49</v>
      </c>
      <c r="AF74" s="16">
        <v>40</v>
      </c>
      <c r="AG74" s="17">
        <v>90</v>
      </c>
      <c r="AH74" s="19">
        <v>100</v>
      </c>
      <c r="AI74" s="20">
        <v>34015</v>
      </c>
      <c r="AJ74" s="21">
        <v>385.56666666666666</v>
      </c>
      <c r="AK74" s="22">
        <v>65</v>
      </c>
    </row>
    <row r="75" spans="1:37" x14ac:dyDescent="0.25">
      <c r="A75" s="23"/>
      <c r="B75" s="23"/>
      <c r="C75" s="23"/>
      <c r="D75" s="23"/>
      <c r="E75" s="23"/>
      <c r="F75" s="14">
        <v>52100448</v>
      </c>
      <c r="G75" s="15" t="s">
        <v>343</v>
      </c>
      <c r="H75" s="15" t="s">
        <v>260</v>
      </c>
      <c r="I75" s="16" t="s">
        <v>43</v>
      </c>
      <c r="J75" s="17" t="s">
        <v>44</v>
      </c>
      <c r="K75" s="17" t="s">
        <v>45</v>
      </c>
      <c r="L75" s="18" t="s">
        <v>46</v>
      </c>
      <c r="M75" s="18" t="s">
        <v>519</v>
      </c>
      <c r="N75" s="18">
        <v>0</v>
      </c>
      <c r="O75" s="18" t="s">
        <v>518</v>
      </c>
      <c r="P75" s="18">
        <v>0</v>
      </c>
      <c r="Q75" s="18">
        <v>0</v>
      </c>
      <c r="R75" s="18" t="s">
        <v>56</v>
      </c>
      <c r="S75" s="18">
        <v>0</v>
      </c>
      <c r="T75" s="18" t="s">
        <v>297</v>
      </c>
      <c r="U75" s="18">
        <v>0</v>
      </c>
      <c r="V75" s="18">
        <v>0</v>
      </c>
      <c r="W75" s="18">
        <v>0</v>
      </c>
      <c r="X75" s="17">
        <v>0</v>
      </c>
      <c r="Y75" s="17">
        <v>0</v>
      </c>
      <c r="Z75" s="19">
        <v>336.93333330000002</v>
      </c>
      <c r="AA75" s="17">
        <v>60</v>
      </c>
      <c r="AB75" s="17" t="s">
        <v>45</v>
      </c>
      <c r="AC75" s="19">
        <v>276.93333330000002</v>
      </c>
      <c r="AD75" s="17">
        <v>50</v>
      </c>
      <c r="AE75" s="17" t="s">
        <v>49</v>
      </c>
      <c r="AF75" s="16">
        <v>40</v>
      </c>
      <c r="AG75" s="17">
        <v>90</v>
      </c>
      <c r="AH75" s="19">
        <v>100</v>
      </c>
      <c r="AI75" s="20">
        <v>35326</v>
      </c>
      <c r="AJ75" s="21">
        <v>341.86666666666667</v>
      </c>
      <c r="AK75" s="22">
        <v>66</v>
      </c>
    </row>
    <row r="76" spans="1:37" x14ac:dyDescent="0.25">
      <c r="A76" s="23"/>
      <c r="B76" s="23"/>
      <c r="C76" s="23"/>
      <c r="D76" s="23"/>
      <c r="E76" s="23"/>
      <c r="F76" s="14">
        <v>51979531</v>
      </c>
      <c r="G76" s="15" t="s">
        <v>343</v>
      </c>
      <c r="H76" s="15" t="s">
        <v>260</v>
      </c>
      <c r="I76" s="16" t="s">
        <v>43</v>
      </c>
      <c r="J76" s="17" t="s">
        <v>44</v>
      </c>
      <c r="K76" s="17" t="s">
        <v>45</v>
      </c>
      <c r="L76" s="18" t="s">
        <v>526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 t="s">
        <v>56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7">
        <v>0</v>
      </c>
      <c r="Y76" s="17">
        <v>0</v>
      </c>
      <c r="Z76" s="19">
        <v>380.03333329999998</v>
      </c>
      <c r="AA76" s="17">
        <v>60</v>
      </c>
      <c r="AB76" s="17" t="s">
        <v>45</v>
      </c>
      <c r="AC76" s="19">
        <v>320.03333329999998</v>
      </c>
      <c r="AD76" s="17">
        <v>50</v>
      </c>
      <c r="AE76" s="17" t="s">
        <v>210</v>
      </c>
      <c r="AF76" s="16">
        <v>35</v>
      </c>
      <c r="AG76" s="17">
        <v>85</v>
      </c>
      <c r="AH76" s="19">
        <v>100</v>
      </c>
      <c r="AI76" s="20">
        <v>34015</v>
      </c>
      <c r="AJ76" s="21">
        <v>385.56666666666666</v>
      </c>
      <c r="AK76" s="22">
        <v>67</v>
      </c>
    </row>
    <row r="77" spans="1:37" x14ac:dyDescent="0.25">
      <c r="A77" s="23"/>
      <c r="B77" s="23"/>
      <c r="C77" s="23"/>
      <c r="D77" s="23"/>
      <c r="E77" s="23"/>
      <c r="F77" s="14">
        <v>39313787</v>
      </c>
      <c r="G77" s="15" t="s">
        <v>343</v>
      </c>
      <c r="H77" s="15" t="s">
        <v>260</v>
      </c>
      <c r="I77" s="16" t="s">
        <v>43</v>
      </c>
      <c r="J77" s="17" t="s">
        <v>44</v>
      </c>
      <c r="K77" s="17" t="s">
        <v>45</v>
      </c>
      <c r="L77" s="18" t="s">
        <v>46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 t="s">
        <v>530</v>
      </c>
      <c r="S77" s="18">
        <v>0</v>
      </c>
      <c r="T77" s="18" t="s">
        <v>529</v>
      </c>
      <c r="U77" s="18">
        <v>0</v>
      </c>
      <c r="V77" s="18">
        <v>0</v>
      </c>
      <c r="W77" s="18">
        <v>0</v>
      </c>
      <c r="X77" s="17">
        <v>0</v>
      </c>
      <c r="Y77" s="17">
        <v>0</v>
      </c>
      <c r="Z77" s="19">
        <v>232.1333333</v>
      </c>
      <c r="AA77" s="17">
        <v>60</v>
      </c>
      <c r="AB77" s="17" t="s">
        <v>45</v>
      </c>
      <c r="AC77" s="19">
        <v>172.1333333</v>
      </c>
      <c r="AD77" s="17">
        <v>45</v>
      </c>
      <c r="AE77" s="17" t="s">
        <v>49</v>
      </c>
      <c r="AF77" s="16">
        <v>40</v>
      </c>
      <c r="AG77" s="17">
        <v>85</v>
      </c>
      <c r="AH77" s="19">
        <v>100</v>
      </c>
      <c r="AI77" s="20">
        <v>40882</v>
      </c>
      <c r="AJ77" s="21">
        <v>156.66666666666666</v>
      </c>
      <c r="AK77" s="22">
        <v>68</v>
      </c>
    </row>
    <row r="78" spans="1:37" x14ac:dyDescent="0.25">
      <c r="A78" s="23"/>
      <c r="B78" s="23"/>
      <c r="C78" s="23"/>
      <c r="D78" s="23"/>
      <c r="E78" s="23"/>
      <c r="F78" s="14">
        <v>39631400</v>
      </c>
      <c r="G78" s="15" t="s">
        <v>343</v>
      </c>
      <c r="H78" s="15" t="s">
        <v>260</v>
      </c>
      <c r="I78" s="16" t="s">
        <v>43</v>
      </c>
      <c r="J78" s="17" t="s">
        <v>44</v>
      </c>
      <c r="K78" s="17" t="s">
        <v>45</v>
      </c>
      <c r="L78" s="18" t="s">
        <v>523</v>
      </c>
      <c r="M78" s="18">
        <v>0</v>
      </c>
      <c r="N78" s="18">
        <v>0</v>
      </c>
      <c r="O78" s="18" t="s">
        <v>522</v>
      </c>
      <c r="P78" s="18">
        <v>0</v>
      </c>
      <c r="Q78" s="18" t="s">
        <v>521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7">
        <v>0</v>
      </c>
      <c r="Y78" s="17">
        <v>0</v>
      </c>
      <c r="Z78" s="19">
        <v>380.03333329999998</v>
      </c>
      <c r="AA78" s="17">
        <v>60</v>
      </c>
      <c r="AB78" s="17" t="s">
        <v>45</v>
      </c>
      <c r="AC78" s="19">
        <v>320.03333329999998</v>
      </c>
      <c r="AD78" s="17">
        <v>50</v>
      </c>
      <c r="AE78" s="17" t="s">
        <v>520</v>
      </c>
      <c r="AF78" s="16">
        <v>30</v>
      </c>
      <c r="AG78" s="17">
        <v>80</v>
      </c>
      <c r="AH78" s="19">
        <v>100</v>
      </c>
      <c r="AI78" s="20">
        <v>34015</v>
      </c>
      <c r="AJ78" s="21">
        <v>385.56666666666666</v>
      </c>
      <c r="AK78" s="22">
        <v>69</v>
      </c>
    </row>
    <row r="79" spans="1:37" x14ac:dyDescent="0.25">
      <c r="A79" s="23"/>
      <c r="B79" s="23"/>
      <c r="C79" s="23"/>
      <c r="D79" s="23"/>
      <c r="E79" s="23"/>
      <c r="F79" s="14">
        <v>1030542746</v>
      </c>
      <c r="G79" s="15" t="s">
        <v>437</v>
      </c>
      <c r="H79" s="15" t="s">
        <v>260</v>
      </c>
      <c r="I79" s="16" t="s">
        <v>43</v>
      </c>
      <c r="J79" s="17" t="s">
        <v>44</v>
      </c>
      <c r="K79" s="17" t="s">
        <v>45</v>
      </c>
      <c r="L79" s="18" t="s">
        <v>78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 t="s">
        <v>187</v>
      </c>
      <c r="S79" s="18">
        <v>0</v>
      </c>
      <c r="T79" s="18" t="s">
        <v>528</v>
      </c>
      <c r="U79" s="18">
        <v>0</v>
      </c>
      <c r="V79" s="18">
        <v>0</v>
      </c>
      <c r="W79" s="18" t="s">
        <v>527</v>
      </c>
      <c r="X79" s="17">
        <v>0</v>
      </c>
      <c r="Y79" s="17">
        <v>0</v>
      </c>
      <c r="Z79" s="19">
        <v>148.3666667</v>
      </c>
      <c r="AA79" s="17">
        <v>60</v>
      </c>
      <c r="AB79" s="17" t="s">
        <v>45</v>
      </c>
      <c r="AC79" s="19">
        <v>88.366666699999996</v>
      </c>
      <c r="AD79" s="17">
        <v>35</v>
      </c>
      <c r="AE79" s="17" t="s">
        <v>55</v>
      </c>
      <c r="AF79" s="16">
        <v>45</v>
      </c>
      <c r="AG79" s="17">
        <v>80</v>
      </c>
      <c r="AH79" s="19">
        <v>99.75</v>
      </c>
      <c r="AI79" s="20">
        <v>43460</v>
      </c>
      <c r="AJ79" s="21">
        <v>70.733333333333334</v>
      </c>
      <c r="AK79" s="22">
        <v>70</v>
      </c>
    </row>
    <row r="80" spans="1:37" x14ac:dyDescent="0.25">
      <c r="A80" s="23"/>
      <c r="B80" s="23"/>
      <c r="C80" s="23"/>
      <c r="D80" s="23"/>
      <c r="E80" s="23"/>
      <c r="F80" s="14">
        <v>46669746</v>
      </c>
      <c r="G80" s="15" t="s">
        <v>343</v>
      </c>
      <c r="H80" s="15" t="s">
        <v>260</v>
      </c>
      <c r="I80" s="16" t="s">
        <v>43</v>
      </c>
      <c r="J80" s="17" t="s">
        <v>44</v>
      </c>
      <c r="K80" s="17" t="s">
        <v>45</v>
      </c>
      <c r="L80" s="18" t="s">
        <v>305</v>
      </c>
      <c r="M80" s="18" t="s">
        <v>519</v>
      </c>
      <c r="N80" s="18">
        <v>0</v>
      </c>
      <c r="O80" s="18" t="s">
        <v>518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0</v>
      </c>
      <c r="W80" s="18">
        <v>0</v>
      </c>
      <c r="X80" s="17">
        <v>0</v>
      </c>
      <c r="Y80" s="17">
        <v>0</v>
      </c>
      <c r="Z80" s="19">
        <v>249.66666670000001</v>
      </c>
      <c r="AA80" s="17">
        <v>60</v>
      </c>
      <c r="AB80" s="17" t="s">
        <v>45</v>
      </c>
      <c r="AC80" s="19">
        <v>189.66666670000001</v>
      </c>
      <c r="AD80" s="17">
        <v>50</v>
      </c>
      <c r="AE80" s="17" t="s">
        <v>358</v>
      </c>
      <c r="AF80" s="16">
        <v>25</v>
      </c>
      <c r="AG80" s="17">
        <v>75</v>
      </c>
      <c r="AH80" s="19">
        <v>99</v>
      </c>
      <c r="AI80" s="20">
        <v>41093</v>
      </c>
      <c r="AJ80" s="21">
        <v>149.63333333333333</v>
      </c>
      <c r="AK80" s="22">
        <v>71</v>
      </c>
    </row>
    <row r="81" spans="1:37" x14ac:dyDescent="0.25">
      <c r="A81" s="23"/>
      <c r="B81" s="23"/>
      <c r="C81" s="23"/>
      <c r="D81" s="23"/>
      <c r="E81" s="23"/>
      <c r="F81" s="14">
        <v>1023898796</v>
      </c>
      <c r="G81" s="15" t="s">
        <v>343</v>
      </c>
      <c r="H81" s="15" t="s">
        <v>260</v>
      </c>
      <c r="I81" s="16" t="s">
        <v>43</v>
      </c>
      <c r="J81" s="17" t="s">
        <v>44</v>
      </c>
      <c r="K81" s="17" t="s">
        <v>45</v>
      </c>
      <c r="L81" s="18" t="s">
        <v>198</v>
      </c>
      <c r="M81" s="18" t="s">
        <v>525</v>
      </c>
      <c r="N81" s="18">
        <v>0</v>
      </c>
      <c r="O81" s="18">
        <v>0</v>
      </c>
      <c r="P81" s="18">
        <v>0</v>
      </c>
      <c r="Q81" s="18">
        <v>0</v>
      </c>
      <c r="R81" s="18" t="s">
        <v>524</v>
      </c>
      <c r="S81" s="18">
        <v>0</v>
      </c>
      <c r="T81" s="18" t="s">
        <v>119</v>
      </c>
      <c r="U81" s="18">
        <v>0</v>
      </c>
      <c r="V81" s="18">
        <v>0</v>
      </c>
      <c r="W81" s="18">
        <v>0</v>
      </c>
      <c r="X81" s="17">
        <v>0</v>
      </c>
      <c r="Y81" s="17">
        <v>0</v>
      </c>
      <c r="Z81" s="19">
        <v>145.6</v>
      </c>
      <c r="AA81" s="17">
        <v>60</v>
      </c>
      <c r="AB81" s="17" t="s">
        <v>45</v>
      </c>
      <c r="AC81" s="19">
        <v>85.6</v>
      </c>
      <c r="AD81" s="17">
        <v>35</v>
      </c>
      <c r="AE81" s="17" t="s">
        <v>49</v>
      </c>
      <c r="AF81" s="16">
        <v>40</v>
      </c>
      <c r="AG81" s="17">
        <v>75</v>
      </c>
      <c r="AH81" s="19">
        <v>98.07</v>
      </c>
      <c r="AI81" s="20">
        <v>43434</v>
      </c>
      <c r="AJ81" s="21">
        <v>71.599999999999994</v>
      </c>
      <c r="AK81" s="22">
        <v>72</v>
      </c>
    </row>
    <row r="82" spans="1:37" x14ac:dyDescent="0.25">
      <c r="A82" s="23"/>
      <c r="B82" s="23"/>
      <c r="C82" s="23"/>
      <c r="D82" s="23"/>
      <c r="E82" s="23"/>
      <c r="F82" s="14">
        <v>80238016</v>
      </c>
      <c r="G82" s="15" t="s">
        <v>343</v>
      </c>
      <c r="H82" s="15" t="s">
        <v>260</v>
      </c>
      <c r="I82" s="16" t="s">
        <v>43</v>
      </c>
      <c r="J82" s="17" t="s">
        <v>44</v>
      </c>
      <c r="K82" s="17" t="s">
        <v>45</v>
      </c>
      <c r="L82" s="18" t="s">
        <v>46</v>
      </c>
      <c r="M82" s="18" t="s">
        <v>423</v>
      </c>
      <c r="N82" s="18">
        <v>0</v>
      </c>
      <c r="O82" s="18" t="s">
        <v>230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7">
        <v>0</v>
      </c>
      <c r="Y82" s="17">
        <v>0</v>
      </c>
      <c r="Z82" s="19">
        <v>191.2333333</v>
      </c>
      <c r="AA82" s="17">
        <v>60</v>
      </c>
      <c r="AB82" s="17" t="s">
        <v>45</v>
      </c>
      <c r="AC82" s="19">
        <v>131.2333333</v>
      </c>
      <c r="AD82" s="17">
        <v>40</v>
      </c>
      <c r="AE82" s="17" t="s">
        <v>358</v>
      </c>
      <c r="AF82" s="16">
        <v>25</v>
      </c>
      <c r="AG82" s="17">
        <v>65</v>
      </c>
      <c r="AH82" s="19">
        <v>99.75</v>
      </c>
      <c r="AI82" s="20">
        <v>43467</v>
      </c>
      <c r="AJ82" s="21">
        <v>70.5</v>
      </c>
      <c r="AK82" s="22">
        <v>73</v>
      </c>
    </row>
    <row r="83" spans="1:37" x14ac:dyDescent="0.25">
      <c r="A83" s="23"/>
      <c r="B83" s="23"/>
      <c r="C83" s="23"/>
      <c r="D83" s="23"/>
      <c r="E83" s="23"/>
      <c r="F83" s="14">
        <v>19493316</v>
      </c>
      <c r="G83" s="15" t="s">
        <v>516</v>
      </c>
      <c r="H83" s="15" t="s">
        <v>260</v>
      </c>
      <c r="I83" s="16" t="s">
        <v>43</v>
      </c>
      <c r="J83" s="17" t="s">
        <v>44</v>
      </c>
      <c r="K83" s="17" t="s">
        <v>45</v>
      </c>
      <c r="L83" s="18" t="s">
        <v>517</v>
      </c>
      <c r="M83" s="18" t="s">
        <v>293</v>
      </c>
      <c r="N83" s="18" t="s">
        <v>293</v>
      </c>
      <c r="O83" s="18" t="s">
        <v>293</v>
      </c>
      <c r="P83" s="18" t="s">
        <v>293</v>
      </c>
      <c r="Q83" s="18" t="s">
        <v>293</v>
      </c>
      <c r="R83" s="18" t="s">
        <v>293</v>
      </c>
      <c r="S83" s="18" t="s">
        <v>293</v>
      </c>
      <c r="T83" s="18" t="s">
        <v>293</v>
      </c>
      <c r="U83" s="18" t="s">
        <v>293</v>
      </c>
      <c r="V83" s="18" t="s">
        <v>293</v>
      </c>
      <c r="W83" s="18" t="s">
        <v>293</v>
      </c>
      <c r="X83" s="17" t="s">
        <v>293</v>
      </c>
      <c r="Y83" s="17" t="s">
        <v>293</v>
      </c>
      <c r="Z83" s="19">
        <v>303.8666667</v>
      </c>
      <c r="AA83" s="17">
        <v>60</v>
      </c>
      <c r="AB83" s="17" t="s">
        <v>45</v>
      </c>
      <c r="AC83" s="19">
        <v>243.8666667</v>
      </c>
      <c r="AD83" s="17">
        <v>50</v>
      </c>
      <c r="AE83" s="17" t="s">
        <v>71</v>
      </c>
      <c r="AF83" s="16">
        <v>0</v>
      </c>
      <c r="AG83" s="17">
        <v>50</v>
      </c>
      <c r="AH83" s="19">
        <v>100</v>
      </c>
      <c r="AI83" s="20">
        <v>43579</v>
      </c>
      <c r="AJ83" s="21">
        <v>66.766666666666666</v>
      </c>
      <c r="AK83" s="22">
        <v>74</v>
      </c>
    </row>
    <row r="84" spans="1:37" x14ac:dyDescent="0.25">
      <c r="A84" s="23"/>
      <c r="B84" s="23"/>
      <c r="C84" s="23"/>
      <c r="D84" s="23"/>
      <c r="E84" s="23"/>
      <c r="F84" s="14">
        <v>52439879</v>
      </c>
      <c r="G84" s="15" t="s">
        <v>343</v>
      </c>
      <c r="H84" s="15" t="s">
        <v>260</v>
      </c>
      <c r="I84" s="16" t="s">
        <v>43</v>
      </c>
      <c r="J84" s="17" t="s">
        <v>44</v>
      </c>
      <c r="K84" s="17" t="s">
        <v>45</v>
      </c>
      <c r="L84" s="18" t="s">
        <v>46</v>
      </c>
      <c r="M84" s="18" t="s">
        <v>293</v>
      </c>
      <c r="N84" s="18" t="s">
        <v>293</v>
      </c>
      <c r="O84" s="18" t="s">
        <v>293</v>
      </c>
      <c r="P84" s="18" t="s">
        <v>293</v>
      </c>
      <c r="Q84" s="18" t="s">
        <v>293</v>
      </c>
      <c r="R84" s="18" t="s">
        <v>293</v>
      </c>
      <c r="S84" s="18" t="s">
        <v>293</v>
      </c>
      <c r="T84" s="18" t="s">
        <v>293</v>
      </c>
      <c r="U84" s="18" t="s">
        <v>293</v>
      </c>
      <c r="V84" s="18" t="s">
        <v>293</v>
      </c>
      <c r="W84" s="18" t="s">
        <v>293</v>
      </c>
      <c r="X84" s="17" t="s">
        <v>293</v>
      </c>
      <c r="Y84" s="17" t="s">
        <v>293</v>
      </c>
      <c r="Z84" s="19">
        <v>294.06666669999998</v>
      </c>
      <c r="AA84" s="17">
        <v>60</v>
      </c>
      <c r="AB84" s="17" t="s">
        <v>45</v>
      </c>
      <c r="AC84" s="19">
        <v>234.06666669999998</v>
      </c>
      <c r="AD84" s="17">
        <v>50</v>
      </c>
      <c r="AE84" s="17" t="s">
        <v>71</v>
      </c>
      <c r="AF84" s="16">
        <v>0</v>
      </c>
      <c r="AG84" s="17">
        <v>50</v>
      </c>
      <c r="AH84" s="19">
        <v>99.15</v>
      </c>
      <c r="AI84" s="20">
        <v>37536</v>
      </c>
      <c r="AJ84" s="21">
        <v>268.2</v>
      </c>
      <c r="AK84" s="22">
        <v>75</v>
      </c>
    </row>
    <row r="85" spans="1:37" x14ac:dyDescent="0.25">
      <c r="A85" s="23"/>
      <c r="B85" s="23"/>
      <c r="C85" s="23"/>
      <c r="D85" s="23"/>
      <c r="E85" s="23"/>
      <c r="F85" s="14">
        <v>79309232</v>
      </c>
      <c r="G85" s="15" t="s">
        <v>343</v>
      </c>
      <c r="H85" s="15" t="s">
        <v>260</v>
      </c>
      <c r="I85" s="16" t="s">
        <v>43</v>
      </c>
      <c r="J85" s="17" t="s">
        <v>44</v>
      </c>
      <c r="K85" s="17" t="s">
        <v>45</v>
      </c>
      <c r="L85" s="18" t="s">
        <v>514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7">
        <v>0</v>
      </c>
      <c r="Y85" s="17">
        <v>0</v>
      </c>
      <c r="Z85" s="19">
        <v>380.03333329999998</v>
      </c>
      <c r="AA85" s="17">
        <v>60</v>
      </c>
      <c r="AB85" s="17" t="s">
        <v>45</v>
      </c>
      <c r="AC85" s="19">
        <v>320.03333329999998</v>
      </c>
      <c r="AD85" s="17">
        <v>50</v>
      </c>
      <c r="AE85" s="17" t="s">
        <v>71</v>
      </c>
      <c r="AF85" s="16">
        <v>0</v>
      </c>
      <c r="AG85" s="17">
        <v>50</v>
      </c>
      <c r="AH85" s="19">
        <v>93.94</v>
      </c>
      <c r="AI85" s="20">
        <v>34015</v>
      </c>
      <c r="AJ85" s="21">
        <v>385.56666666666666</v>
      </c>
      <c r="AK85" s="22">
        <v>76</v>
      </c>
    </row>
    <row r="86" spans="1:37" x14ac:dyDescent="0.25">
      <c r="A86" s="23"/>
      <c r="B86" s="23"/>
      <c r="C86" s="23"/>
      <c r="D86" s="23"/>
      <c r="E86" s="23"/>
      <c r="F86" s="14">
        <v>79659890</v>
      </c>
      <c r="G86" s="15" t="s">
        <v>516</v>
      </c>
      <c r="H86" s="15" t="s">
        <v>260</v>
      </c>
      <c r="I86" s="16" t="s">
        <v>43</v>
      </c>
      <c r="J86" s="17" t="s">
        <v>44</v>
      </c>
      <c r="K86" s="17" t="s">
        <v>45</v>
      </c>
      <c r="L86" s="18" t="s">
        <v>108</v>
      </c>
      <c r="M86" s="18" t="s">
        <v>293</v>
      </c>
      <c r="N86" s="18" t="s">
        <v>293</v>
      </c>
      <c r="O86" s="18" t="s">
        <v>293</v>
      </c>
      <c r="P86" s="18" t="s">
        <v>293</v>
      </c>
      <c r="Q86" s="18" t="s">
        <v>293</v>
      </c>
      <c r="R86" s="18" t="s">
        <v>293</v>
      </c>
      <c r="S86" s="18" t="s">
        <v>293</v>
      </c>
      <c r="T86" s="18" t="s">
        <v>293</v>
      </c>
      <c r="U86" s="18" t="s">
        <v>293</v>
      </c>
      <c r="V86" s="18" t="s">
        <v>293</v>
      </c>
      <c r="W86" s="18" t="s">
        <v>293</v>
      </c>
      <c r="X86" s="17" t="s">
        <v>293</v>
      </c>
      <c r="Y86" s="17" t="s">
        <v>293</v>
      </c>
      <c r="Z86" s="19">
        <v>207</v>
      </c>
      <c r="AA86" s="17">
        <v>60</v>
      </c>
      <c r="AB86" s="17" t="s">
        <v>45</v>
      </c>
      <c r="AC86" s="19">
        <v>147</v>
      </c>
      <c r="AD86" s="17">
        <v>45</v>
      </c>
      <c r="AE86" s="17" t="s">
        <v>71</v>
      </c>
      <c r="AF86" s="16">
        <v>0</v>
      </c>
      <c r="AG86" s="17">
        <v>45</v>
      </c>
      <c r="AH86" s="19">
        <v>100</v>
      </c>
      <c r="AI86" s="20">
        <v>43893</v>
      </c>
      <c r="AJ86" s="21">
        <v>56.3</v>
      </c>
      <c r="AK86" s="22">
        <v>77</v>
      </c>
    </row>
    <row r="87" spans="1:37" x14ac:dyDescent="0.25">
      <c r="A87" s="23"/>
      <c r="B87" s="23"/>
      <c r="C87" s="23"/>
      <c r="D87" s="23"/>
      <c r="E87" s="23"/>
      <c r="F87" s="14">
        <v>1022988122</v>
      </c>
      <c r="G87" s="15" t="s">
        <v>343</v>
      </c>
      <c r="H87" s="15" t="s">
        <v>260</v>
      </c>
      <c r="I87" s="16" t="s">
        <v>43</v>
      </c>
      <c r="J87" s="17" t="s">
        <v>44</v>
      </c>
      <c r="K87" s="17" t="s">
        <v>45</v>
      </c>
      <c r="L87" s="18" t="s">
        <v>515</v>
      </c>
      <c r="M87" s="18" t="s">
        <v>360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7">
        <v>0</v>
      </c>
      <c r="Y87" s="17">
        <v>0</v>
      </c>
      <c r="Z87" s="19">
        <v>98.5</v>
      </c>
      <c r="AA87" s="17">
        <v>60</v>
      </c>
      <c r="AB87" s="17" t="s">
        <v>45</v>
      </c>
      <c r="AC87" s="19">
        <v>38.5</v>
      </c>
      <c r="AD87" s="17">
        <v>25</v>
      </c>
      <c r="AE87" s="17" t="s">
        <v>354</v>
      </c>
      <c r="AF87" s="16">
        <v>15</v>
      </c>
      <c r="AG87" s="17">
        <v>40</v>
      </c>
      <c r="AH87" s="19">
        <v>100</v>
      </c>
      <c r="AI87" s="20">
        <v>44146</v>
      </c>
      <c r="AJ87" s="21">
        <v>47.866666666666667</v>
      </c>
      <c r="AK87" s="22">
        <v>78</v>
      </c>
    </row>
    <row r="88" spans="1:37" x14ac:dyDescent="0.25">
      <c r="A88" s="23"/>
      <c r="B88" s="23"/>
      <c r="C88" s="23"/>
      <c r="D88" s="23"/>
      <c r="E88" s="23"/>
      <c r="F88" s="14">
        <v>38141658</v>
      </c>
      <c r="G88" s="15" t="s">
        <v>437</v>
      </c>
      <c r="H88" s="15" t="s">
        <v>260</v>
      </c>
      <c r="I88" s="16" t="s">
        <v>43</v>
      </c>
      <c r="J88" s="17" t="s">
        <v>44</v>
      </c>
      <c r="K88" s="17" t="s">
        <v>45</v>
      </c>
      <c r="L88" s="18" t="s">
        <v>46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7">
        <v>0</v>
      </c>
      <c r="Y88" s="17">
        <v>0</v>
      </c>
      <c r="Z88" s="19">
        <v>135</v>
      </c>
      <c r="AA88" s="17">
        <v>60</v>
      </c>
      <c r="AB88" s="17" t="s">
        <v>45</v>
      </c>
      <c r="AC88" s="19">
        <v>75</v>
      </c>
      <c r="AD88" s="17">
        <v>30</v>
      </c>
      <c r="AE88" s="17" t="s">
        <v>71</v>
      </c>
      <c r="AF88" s="16">
        <v>0</v>
      </c>
      <c r="AG88" s="17">
        <v>30</v>
      </c>
      <c r="AH88" s="19">
        <v>100</v>
      </c>
      <c r="AI88" s="20">
        <v>43460</v>
      </c>
      <c r="AJ88" s="21">
        <v>70.733333333333334</v>
      </c>
      <c r="AK88" s="22">
        <v>79</v>
      </c>
    </row>
    <row r="89" spans="1:37" x14ac:dyDescent="0.25">
      <c r="A89" s="23"/>
      <c r="B89" s="23"/>
      <c r="C89" s="23"/>
      <c r="D89" s="23"/>
      <c r="E89" s="23"/>
      <c r="F89" s="14">
        <v>51883574</v>
      </c>
      <c r="G89" s="15" t="s">
        <v>343</v>
      </c>
      <c r="H89" s="15" t="s">
        <v>260</v>
      </c>
      <c r="I89" s="16" t="s">
        <v>156</v>
      </c>
      <c r="J89" s="17" t="s">
        <v>44</v>
      </c>
      <c r="K89" s="17" t="s">
        <v>45</v>
      </c>
      <c r="L89" s="18" t="s">
        <v>144</v>
      </c>
      <c r="M89" s="18" t="s">
        <v>293</v>
      </c>
      <c r="N89" s="18" t="s">
        <v>293</v>
      </c>
      <c r="O89" s="18" t="s">
        <v>293</v>
      </c>
      <c r="P89" s="18" t="s">
        <v>293</v>
      </c>
      <c r="Q89" s="18" t="s">
        <v>293</v>
      </c>
      <c r="R89" s="18" t="s">
        <v>293</v>
      </c>
      <c r="S89" s="18" t="s">
        <v>293</v>
      </c>
      <c r="T89" s="18" t="s">
        <v>293</v>
      </c>
      <c r="U89" s="18" t="s">
        <v>293</v>
      </c>
      <c r="V89" s="18" t="s">
        <v>293</v>
      </c>
      <c r="W89" s="18" t="s">
        <v>293</v>
      </c>
      <c r="X89" s="17" t="s">
        <v>293</v>
      </c>
      <c r="Y89" s="17" t="s">
        <v>293</v>
      </c>
      <c r="Z89" s="19">
        <v>380</v>
      </c>
      <c r="AA89" s="17">
        <v>60</v>
      </c>
      <c r="AB89" s="17" t="s">
        <v>45</v>
      </c>
      <c r="AC89" s="19">
        <v>320</v>
      </c>
      <c r="AD89" s="17">
        <v>50</v>
      </c>
      <c r="AE89" s="17" t="s">
        <v>71</v>
      </c>
      <c r="AF89" s="16">
        <v>0</v>
      </c>
      <c r="AG89" s="17">
        <v>50</v>
      </c>
      <c r="AH89" s="19">
        <v>66.25</v>
      </c>
      <c r="AI89" s="20">
        <v>34016</v>
      </c>
      <c r="AJ89" s="21">
        <v>385.53333333333336</v>
      </c>
      <c r="AK89" s="22">
        <v>80</v>
      </c>
    </row>
    <row r="90" spans="1:37" x14ac:dyDescent="0.25">
      <c r="A90" s="24"/>
      <c r="B90" s="24"/>
      <c r="C90" s="24"/>
      <c r="D90" s="24"/>
      <c r="E90" s="24"/>
      <c r="F90" s="25"/>
      <c r="G90" s="26"/>
      <c r="H90" s="26"/>
      <c r="I90" s="27"/>
      <c r="J90" s="28"/>
      <c r="K90" s="28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28"/>
      <c r="Z90" s="30"/>
      <c r="AA90" s="28"/>
      <c r="AB90" s="28"/>
      <c r="AC90" s="30"/>
      <c r="AD90" s="28"/>
      <c r="AE90" s="28"/>
      <c r="AF90" s="27"/>
      <c r="AG90" s="28"/>
      <c r="AH90" s="30"/>
      <c r="AI90" s="31"/>
    </row>
    <row r="91" spans="1:37" x14ac:dyDescent="0.25">
      <c r="A91" s="24"/>
      <c r="B91" s="24"/>
      <c r="C91" s="24"/>
      <c r="D91" s="24"/>
      <c r="E91" s="24"/>
      <c r="F91" s="25"/>
      <c r="G91" s="26"/>
      <c r="H91" s="26"/>
      <c r="I91" s="27"/>
      <c r="J91" s="28"/>
      <c r="K91" s="28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28"/>
      <c r="Z91" s="30"/>
      <c r="AA91" s="28"/>
      <c r="AB91" s="28"/>
      <c r="AC91" s="30"/>
      <c r="AD91" s="28"/>
      <c r="AE91" s="28"/>
      <c r="AF91" s="27"/>
      <c r="AG91" s="28"/>
      <c r="AH91" s="30"/>
      <c r="AI91" s="31"/>
    </row>
    <row r="92" spans="1:37" x14ac:dyDescent="0.25">
      <c r="A92" s="24"/>
      <c r="B92" s="24"/>
      <c r="C92" s="24"/>
      <c r="D92" s="24"/>
      <c r="E92" s="24"/>
      <c r="F92" s="25"/>
      <c r="G92" s="26"/>
      <c r="H92" s="26"/>
      <c r="I92" s="27"/>
      <c r="J92" s="28"/>
      <c r="K92" s="28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28"/>
      <c r="Z92" s="30"/>
      <c r="AA92" s="28"/>
      <c r="AB92" s="28"/>
      <c r="AC92" s="30"/>
      <c r="AD92" s="28"/>
      <c r="AE92" s="28"/>
      <c r="AF92" s="27"/>
      <c r="AG92" s="28"/>
      <c r="AH92" s="30"/>
      <c r="AI92" s="31"/>
    </row>
    <row r="93" spans="1:37" x14ac:dyDescent="0.25">
      <c r="A93" s="32" t="s">
        <v>65</v>
      </c>
      <c r="B93" s="32"/>
      <c r="C93" s="32"/>
      <c r="D93" s="24"/>
      <c r="E93" s="24"/>
      <c r="F93" s="25"/>
      <c r="G93" s="26"/>
      <c r="H93" s="26"/>
      <c r="I93" s="27"/>
      <c r="J93" s="28"/>
      <c r="K93" s="28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28"/>
      <c r="Z93" s="30"/>
      <c r="AA93" s="28"/>
      <c r="AB93" s="28"/>
      <c r="AC93" s="30"/>
      <c r="AD93" s="28"/>
      <c r="AE93" s="28"/>
      <c r="AF93" s="27"/>
      <c r="AG93" s="28"/>
      <c r="AH93" s="30"/>
      <c r="AI93" s="31"/>
    </row>
    <row r="94" spans="1:37" s="4" customFormat="1" x14ac:dyDescent="0.25">
      <c r="A94" s="32"/>
      <c r="B94" s="33"/>
      <c r="C94" s="33"/>
      <c r="D94" s="24"/>
      <c r="E94" s="24"/>
      <c r="F94" s="25"/>
      <c r="G94" s="26"/>
      <c r="H94" s="26"/>
      <c r="I94" s="27"/>
      <c r="J94" s="28"/>
      <c r="K94" s="28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28"/>
      <c r="Z94" s="30"/>
      <c r="AA94" s="28"/>
      <c r="AB94" s="28"/>
      <c r="AC94" s="30"/>
      <c r="AD94" s="28"/>
      <c r="AE94" s="28"/>
      <c r="AF94" s="27"/>
      <c r="AG94" s="28"/>
      <c r="AH94" s="30"/>
      <c r="AI94" s="31"/>
    </row>
    <row r="95" spans="1:37" s="4" customFormat="1" x14ac:dyDescent="0.25">
      <c r="A95" s="43" t="s">
        <v>70</v>
      </c>
      <c r="B95" s="43"/>
      <c r="C95" s="43"/>
      <c r="D95" s="24"/>
      <c r="E95" s="24"/>
      <c r="F95" s="34"/>
      <c r="G95" s="35"/>
      <c r="H95" s="35"/>
      <c r="I95" s="36"/>
      <c r="J95" s="37"/>
      <c r="K95" s="37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7"/>
      <c r="X95" s="37"/>
      <c r="Y95" s="37"/>
      <c r="Z95" s="39"/>
      <c r="AA95" s="37"/>
      <c r="AB95" s="37"/>
      <c r="AC95" s="39"/>
      <c r="AD95" s="37"/>
      <c r="AE95" s="36"/>
      <c r="AF95" s="36"/>
      <c r="AG95" s="28"/>
      <c r="AH95" s="39"/>
      <c r="AI95" s="31"/>
    </row>
    <row r="96" spans="1:37" s="4" customFormat="1" x14ac:dyDescent="0.25">
      <c r="A96" s="32" t="s">
        <v>66</v>
      </c>
      <c r="B96" s="32"/>
      <c r="C96" s="32"/>
      <c r="D96" s="24"/>
      <c r="E96" s="24"/>
      <c r="F96" s="25"/>
      <c r="G96" s="26"/>
      <c r="H96" s="26"/>
      <c r="I96" s="27"/>
      <c r="J96" s="28"/>
      <c r="K96" s="28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28"/>
      <c r="Z96" s="30"/>
      <c r="AA96" s="28"/>
      <c r="AB96" s="28"/>
      <c r="AC96" s="30"/>
      <c r="AD96" s="28"/>
      <c r="AE96" s="28"/>
      <c r="AF96" s="27"/>
      <c r="AG96" s="28"/>
      <c r="AH96" s="30"/>
      <c r="AI96" s="31"/>
    </row>
    <row r="97" spans="1:35" s="4" customFormat="1" x14ac:dyDescent="0.25">
      <c r="A97" s="32"/>
      <c r="B97" s="33"/>
      <c r="C97" s="33"/>
      <c r="D97" s="24"/>
      <c r="E97" s="24"/>
      <c r="F97" s="25"/>
      <c r="G97" s="26"/>
      <c r="H97" s="26"/>
      <c r="I97" s="27"/>
      <c r="J97" s="28"/>
      <c r="K97" s="28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28"/>
      <c r="Z97" s="30"/>
      <c r="AA97" s="28"/>
      <c r="AB97" s="28"/>
      <c r="AC97" s="30"/>
      <c r="AD97" s="28"/>
      <c r="AE97" s="28"/>
      <c r="AF97" s="27"/>
      <c r="AG97" s="28"/>
      <c r="AH97" s="30"/>
      <c r="AI97" s="31"/>
    </row>
    <row r="98" spans="1:35" s="4" customFormat="1" x14ac:dyDescent="0.25">
      <c r="A98" s="32" t="s">
        <v>67</v>
      </c>
      <c r="B98" s="33"/>
      <c r="C98" s="33"/>
      <c r="D98" s="24"/>
      <c r="E98" s="24"/>
      <c r="F98" s="25"/>
      <c r="G98" s="26"/>
      <c r="H98" s="26"/>
      <c r="I98" s="27"/>
      <c r="J98" s="28"/>
      <c r="K98" s="28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28"/>
      <c r="Z98" s="30"/>
      <c r="AA98" s="28"/>
      <c r="AB98" s="28"/>
      <c r="AC98" s="30"/>
      <c r="AD98" s="28"/>
      <c r="AE98" s="28"/>
      <c r="AF98" s="27"/>
      <c r="AG98" s="28"/>
      <c r="AH98" s="30"/>
      <c r="AI98" s="31"/>
    </row>
    <row r="99" spans="1:35" s="4" customFormat="1" x14ac:dyDescent="0.25">
      <c r="A99" s="23"/>
      <c r="B99"/>
      <c r="C99"/>
      <c r="D99" s="24"/>
      <c r="E99" s="24"/>
      <c r="F99" s="25"/>
      <c r="G99" s="26"/>
      <c r="H99" s="26"/>
      <c r="I99" s="27"/>
      <c r="J99" s="28"/>
      <c r="K99" s="28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28"/>
      <c r="Z99" s="30"/>
      <c r="AA99" s="28"/>
      <c r="AB99" s="28"/>
      <c r="AC99" s="30"/>
      <c r="AD99" s="28"/>
      <c r="AE99" s="28"/>
      <c r="AF99" s="27"/>
      <c r="AG99" s="28"/>
      <c r="AH99" s="30"/>
      <c r="AI99" s="31"/>
    </row>
    <row r="100" spans="1:35" s="4" customFormat="1" x14ac:dyDescent="0.25">
      <c r="A100" s="32" t="s">
        <v>68</v>
      </c>
      <c r="B100" s="23"/>
      <c r="C100" s="23"/>
      <c r="D100" s="24"/>
      <c r="E100" s="24"/>
      <c r="F100" s="25"/>
      <c r="G100" s="26"/>
      <c r="H100" s="26"/>
      <c r="I100" s="27"/>
      <c r="J100" s="28"/>
      <c r="K100" s="28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28"/>
      <c r="Z100" s="30"/>
      <c r="AA100" s="28"/>
      <c r="AB100" s="28"/>
      <c r="AC100" s="30"/>
      <c r="AD100" s="28"/>
      <c r="AE100" s="28"/>
      <c r="AF100" s="27"/>
      <c r="AG100" s="28"/>
      <c r="AH100" s="30"/>
      <c r="AI100" s="31"/>
    </row>
    <row r="101" spans="1:35" s="4" customFormat="1" x14ac:dyDescent="0.25">
      <c r="A101" s="32" t="s">
        <v>69</v>
      </c>
      <c r="B101" s="23"/>
      <c r="C101" s="23"/>
      <c r="D101"/>
      <c r="E101"/>
      <c r="F101" s="1"/>
      <c r="G101" s="2"/>
      <c r="H101" s="2"/>
      <c r="I101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0"/>
      <c r="AA101" s="2"/>
      <c r="AB101" s="2"/>
      <c r="AC101" s="40"/>
      <c r="AD101" s="2"/>
      <c r="AE101" s="2"/>
      <c r="AF101" s="2"/>
      <c r="AG101" s="2"/>
      <c r="AH101" s="40"/>
      <c r="AI101" s="2"/>
    </row>
  </sheetData>
  <sheetProtection autoFilter="0"/>
  <autoFilter ref="A9:AK9" xr:uid="{B3AEAF4A-2883-443A-8BCC-9E58E562C377}"/>
  <mergeCells count="5">
    <mergeCell ref="A2:P2"/>
    <mergeCell ref="A3:P3"/>
    <mergeCell ref="A4:P4"/>
    <mergeCell ref="D6:M6"/>
    <mergeCell ref="A95:C95"/>
  </mergeCells>
  <conditionalFormatting sqref="A93">
    <cfRule type="duplicateValues" dxfId="65" priority="7"/>
    <cfRule type="duplicateValues" dxfId="64" priority="8"/>
    <cfRule type="duplicateValues" dxfId="63" priority="9"/>
  </conditionalFormatting>
  <conditionalFormatting sqref="A94 A96:A97">
    <cfRule type="duplicateValues" dxfId="62" priority="16"/>
    <cfRule type="duplicateValues" dxfId="61" priority="17"/>
    <cfRule type="duplicateValues" dxfId="60" priority="18"/>
  </conditionalFormatting>
  <conditionalFormatting sqref="A95">
    <cfRule type="duplicateValues" dxfId="59" priority="1"/>
    <cfRule type="duplicateValues" dxfId="58" priority="2"/>
    <cfRule type="duplicateValues" dxfId="57" priority="3"/>
  </conditionalFormatting>
  <conditionalFormatting sqref="A98:A99">
    <cfRule type="duplicateValues" dxfId="56" priority="13"/>
    <cfRule type="duplicateValues" dxfId="55" priority="14"/>
    <cfRule type="duplicateValues" dxfId="54" priority="15"/>
  </conditionalFormatting>
  <conditionalFormatting sqref="A100:A101">
    <cfRule type="duplicateValues" dxfId="53" priority="10"/>
    <cfRule type="duplicateValues" dxfId="52" priority="11"/>
    <cfRule type="duplicateValues" dxfId="51" priority="12"/>
  </conditionalFormatting>
  <conditionalFormatting sqref="A11:E89">
    <cfRule type="notContainsBlanks" dxfId="50" priority="4">
      <formula>LEN(TRIM(A11))&gt;0</formula>
    </cfRule>
  </conditionalFormatting>
  <conditionalFormatting sqref="F9">
    <cfRule type="duplicateValues" dxfId="49" priority="5"/>
    <cfRule type="duplicateValues" dxfId="48" priority="6"/>
  </conditionalFormatting>
  <conditionalFormatting sqref="F10:F100">
    <cfRule type="duplicateValues" dxfId="47" priority="333"/>
    <cfRule type="duplicateValues" dxfId="46" priority="334"/>
    <cfRule type="duplicateValues" dxfId="45" priority="337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62040-CE9F-4950-B094-A97AED58BCEF}">
  <sheetPr codeName="Hoja14"/>
  <dimension ref="A1:AK33"/>
  <sheetViews>
    <sheetView showGridLines="0" workbookViewId="0">
      <pane ySplit="9" topLeftCell="A10" activePane="bottomLeft" state="frozen"/>
      <selection pane="bottomLeft" activeCell="I21" sqref="I2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45429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26</v>
      </c>
      <c r="B10" s="12" t="s">
        <v>38</v>
      </c>
      <c r="C10" s="12" t="s">
        <v>126</v>
      </c>
      <c r="D10" s="12" t="s">
        <v>76</v>
      </c>
      <c r="E10" s="13" t="s">
        <v>75</v>
      </c>
      <c r="F10" s="14">
        <v>52208358</v>
      </c>
      <c r="G10" s="15" t="s">
        <v>76</v>
      </c>
      <c r="H10" s="15" t="s">
        <v>139</v>
      </c>
      <c r="I10" s="16" t="s">
        <v>43</v>
      </c>
      <c r="J10" s="17" t="s">
        <v>44</v>
      </c>
      <c r="K10" s="17" t="s">
        <v>45</v>
      </c>
      <c r="L10" s="18" t="s">
        <v>78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73</v>
      </c>
      <c r="S10" s="18">
        <v>0</v>
      </c>
      <c r="T10" s="18" t="s">
        <v>164</v>
      </c>
      <c r="U10" s="18">
        <v>0</v>
      </c>
      <c r="V10" s="18">
        <v>0</v>
      </c>
      <c r="W10" s="18" t="s">
        <v>163</v>
      </c>
      <c r="X10" s="17">
        <v>0</v>
      </c>
      <c r="Y10" s="17">
        <v>0</v>
      </c>
      <c r="Z10" s="19">
        <v>289.33</v>
      </c>
      <c r="AA10" s="17">
        <v>54</v>
      </c>
      <c r="AB10" s="17" t="s">
        <v>45</v>
      </c>
      <c r="AC10" s="19">
        <v>235.32999999999998</v>
      </c>
      <c r="AD10" s="17">
        <v>50</v>
      </c>
      <c r="AE10" s="17" t="s">
        <v>55</v>
      </c>
      <c r="AF10" s="16">
        <v>45</v>
      </c>
      <c r="AG10" s="17">
        <v>95</v>
      </c>
      <c r="AH10" s="19">
        <v>100</v>
      </c>
      <c r="AI10" s="20">
        <v>36775</v>
      </c>
      <c r="AJ10" s="21">
        <v>288.46666666666664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38141064</v>
      </c>
      <c r="G11" s="15" t="s">
        <v>76</v>
      </c>
      <c r="H11" s="15" t="s">
        <v>139</v>
      </c>
      <c r="I11" s="16" t="s">
        <v>43</v>
      </c>
      <c r="J11" s="17" t="s">
        <v>44</v>
      </c>
      <c r="K11" s="17" t="s">
        <v>45</v>
      </c>
      <c r="L11" s="18" t="s">
        <v>89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85</v>
      </c>
      <c r="S11" s="18">
        <v>0</v>
      </c>
      <c r="T11" s="18" t="s">
        <v>162</v>
      </c>
      <c r="U11" s="18" t="s">
        <v>161</v>
      </c>
      <c r="V11" s="18">
        <v>0</v>
      </c>
      <c r="W11" s="18" t="s">
        <v>160</v>
      </c>
      <c r="X11" s="17">
        <v>0</v>
      </c>
      <c r="Y11" s="17">
        <v>0</v>
      </c>
      <c r="Z11" s="19">
        <v>259.39999999999998</v>
      </c>
      <c r="AA11" s="17">
        <v>54</v>
      </c>
      <c r="AB11" s="17" t="s">
        <v>45</v>
      </c>
      <c r="AC11" s="19">
        <v>205.39999999999998</v>
      </c>
      <c r="AD11" s="17">
        <v>50</v>
      </c>
      <c r="AE11" s="17" t="s">
        <v>55</v>
      </c>
      <c r="AF11" s="16">
        <v>45</v>
      </c>
      <c r="AG11" s="17">
        <v>95</v>
      </c>
      <c r="AH11" s="19">
        <v>100</v>
      </c>
      <c r="AI11" s="20">
        <v>37683</v>
      </c>
      <c r="AJ11" s="21">
        <v>258.2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52156042</v>
      </c>
      <c r="G12" s="15" t="s">
        <v>76</v>
      </c>
      <c r="H12" s="15" t="s">
        <v>139</v>
      </c>
      <c r="I12" s="16" t="s">
        <v>43</v>
      </c>
      <c r="J12" s="17" t="s">
        <v>44</v>
      </c>
      <c r="K12" s="17" t="s">
        <v>45</v>
      </c>
      <c r="L12" s="18" t="s">
        <v>159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128</v>
      </c>
      <c r="S12" s="18">
        <v>0</v>
      </c>
      <c r="T12" s="18" t="s">
        <v>57</v>
      </c>
      <c r="U12" s="18" t="s">
        <v>158</v>
      </c>
      <c r="V12" s="18">
        <v>0</v>
      </c>
      <c r="W12" s="18" t="s">
        <v>157</v>
      </c>
      <c r="X12" s="17">
        <v>0</v>
      </c>
      <c r="Y12" s="17">
        <v>0</v>
      </c>
      <c r="Z12" s="19">
        <v>270.63</v>
      </c>
      <c r="AA12" s="17">
        <v>54</v>
      </c>
      <c r="AB12" s="17" t="s">
        <v>45</v>
      </c>
      <c r="AC12" s="19">
        <v>216.63</v>
      </c>
      <c r="AD12" s="17">
        <v>50</v>
      </c>
      <c r="AE12" s="17" t="s">
        <v>55</v>
      </c>
      <c r="AF12" s="16">
        <v>45</v>
      </c>
      <c r="AG12" s="17">
        <v>95</v>
      </c>
      <c r="AH12" s="19">
        <v>98.97</v>
      </c>
      <c r="AI12" s="20">
        <v>41306</v>
      </c>
      <c r="AJ12" s="21">
        <v>137.43333333333334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80026329</v>
      </c>
      <c r="G13" s="15" t="s">
        <v>76</v>
      </c>
      <c r="H13" s="15" t="s">
        <v>139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128</v>
      </c>
      <c r="S13" s="18">
        <v>0</v>
      </c>
      <c r="T13" s="18" t="s">
        <v>154</v>
      </c>
      <c r="U13" s="18">
        <v>0</v>
      </c>
      <c r="V13" s="18">
        <v>0</v>
      </c>
      <c r="W13" s="18" t="s">
        <v>153</v>
      </c>
      <c r="X13" s="17">
        <v>0</v>
      </c>
      <c r="Y13" s="17">
        <v>0</v>
      </c>
      <c r="Z13" s="19">
        <v>160.72999999999999</v>
      </c>
      <c r="AA13" s="17">
        <v>54</v>
      </c>
      <c r="AB13" s="17" t="s">
        <v>45</v>
      </c>
      <c r="AC13" s="19">
        <v>106.72999999999999</v>
      </c>
      <c r="AD13" s="17">
        <v>35</v>
      </c>
      <c r="AE13" s="17" t="s">
        <v>55</v>
      </c>
      <c r="AF13" s="16">
        <v>45</v>
      </c>
      <c r="AG13" s="17">
        <v>80</v>
      </c>
      <c r="AH13" s="19">
        <v>100</v>
      </c>
      <c r="AI13" s="20">
        <v>41235</v>
      </c>
      <c r="AJ13" s="21">
        <v>139.80000000000001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1010164674</v>
      </c>
      <c r="G14" s="15" t="s">
        <v>76</v>
      </c>
      <c r="H14" s="15" t="s">
        <v>139</v>
      </c>
      <c r="I14" s="16" t="s">
        <v>43</v>
      </c>
      <c r="J14" s="17" t="s">
        <v>44</v>
      </c>
      <c r="K14" s="17" t="s">
        <v>45</v>
      </c>
      <c r="L14" s="18" t="s">
        <v>152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151</v>
      </c>
      <c r="S14" s="18">
        <v>0</v>
      </c>
      <c r="T14" s="18" t="s">
        <v>150</v>
      </c>
      <c r="U14" s="18">
        <v>0</v>
      </c>
      <c r="V14" s="18">
        <v>0</v>
      </c>
      <c r="W14" s="18" t="s">
        <v>149</v>
      </c>
      <c r="X14" s="17">
        <v>0</v>
      </c>
      <c r="Y14" s="17">
        <v>0</v>
      </c>
      <c r="Z14" s="19">
        <v>82.7</v>
      </c>
      <c r="AA14" s="17">
        <v>54</v>
      </c>
      <c r="AB14" s="17" t="s">
        <v>45</v>
      </c>
      <c r="AC14" s="19">
        <v>28.700000000000003</v>
      </c>
      <c r="AD14" s="17">
        <v>20</v>
      </c>
      <c r="AE14" s="17" t="s">
        <v>55</v>
      </c>
      <c r="AF14" s="16">
        <v>45</v>
      </c>
      <c r="AG14" s="17">
        <v>65</v>
      </c>
      <c r="AH14" s="19">
        <v>100</v>
      </c>
      <c r="AI14" s="20">
        <v>40959</v>
      </c>
      <c r="AJ14" s="21">
        <v>149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79764808</v>
      </c>
      <c r="G15" s="15" t="s">
        <v>76</v>
      </c>
      <c r="H15" s="15" t="s">
        <v>139</v>
      </c>
      <c r="I15" s="16" t="s">
        <v>43</v>
      </c>
      <c r="J15" s="17" t="s">
        <v>44</v>
      </c>
      <c r="K15" s="17" t="s">
        <v>45</v>
      </c>
      <c r="L15" s="18" t="s">
        <v>78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148</v>
      </c>
      <c r="S15" s="18">
        <v>0</v>
      </c>
      <c r="T15" s="18" t="s">
        <v>104</v>
      </c>
      <c r="U15" s="18" t="s">
        <v>147</v>
      </c>
      <c r="V15" s="18">
        <v>0</v>
      </c>
      <c r="W15" s="18">
        <v>0</v>
      </c>
      <c r="X15" s="17">
        <v>0</v>
      </c>
      <c r="Y15" s="17">
        <v>0</v>
      </c>
      <c r="Z15" s="19">
        <v>93.2</v>
      </c>
      <c r="AA15" s="17">
        <v>54</v>
      </c>
      <c r="AB15" s="17" t="s">
        <v>45</v>
      </c>
      <c r="AC15" s="19">
        <v>39.200000000000003</v>
      </c>
      <c r="AD15" s="17">
        <v>25</v>
      </c>
      <c r="AE15" s="17" t="s">
        <v>49</v>
      </c>
      <c r="AF15" s="16">
        <v>40</v>
      </c>
      <c r="AG15" s="17">
        <v>65</v>
      </c>
      <c r="AH15" s="19">
        <v>100</v>
      </c>
      <c r="AI15" s="20">
        <v>43867</v>
      </c>
      <c r="AJ15" s="21">
        <v>52.06666666666667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51657382</v>
      </c>
      <c r="G16" s="15" t="s">
        <v>76</v>
      </c>
      <c r="H16" s="15" t="s">
        <v>139</v>
      </c>
      <c r="I16" s="16" t="s">
        <v>43</v>
      </c>
      <c r="J16" s="17" t="s">
        <v>44</v>
      </c>
      <c r="K16" s="17" t="s">
        <v>45</v>
      </c>
      <c r="L16" s="18" t="s">
        <v>46</v>
      </c>
      <c r="M16" s="18">
        <v>0</v>
      </c>
      <c r="N16" s="18">
        <v>0</v>
      </c>
      <c r="O16" s="18" t="s">
        <v>146</v>
      </c>
      <c r="P16" s="18">
        <v>0</v>
      </c>
      <c r="Q16" s="18">
        <v>0</v>
      </c>
      <c r="R16" s="18" t="s">
        <v>56</v>
      </c>
      <c r="S16" s="18">
        <v>0</v>
      </c>
      <c r="T16" s="18" t="s">
        <v>57</v>
      </c>
      <c r="U16" s="18" t="s">
        <v>145</v>
      </c>
      <c r="V16" s="18">
        <v>0</v>
      </c>
      <c r="W16" s="18">
        <v>0</v>
      </c>
      <c r="X16" s="17">
        <v>0</v>
      </c>
      <c r="Y16" s="17">
        <v>0</v>
      </c>
      <c r="Z16" s="19">
        <v>84.67</v>
      </c>
      <c r="AA16" s="17">
        <v>54</v>
      </c>
      <c r="AB16" s="17" t="s">
        <v>45</v>
      </c>
      <c r="AC16" s="19">
        <v>30.67</v>
      </c>
      <c r="AD16" s="17">
        <v>20</v>
      </c>
      <c r="AE16" s="17" t="s">
        <v>49</v>
      </c>
      <c r="AF16" s="16">
        <v>40</v>
      </c>
      <c r="AG16" s="17">
        <v>60</v>
      </c>
      <c r="AH16" s="19">
        <v>100</v>
      </c>
      <c r="AI16" s="20">
        <v>36731</v>
      </c>
      <c r="AJ16" s="21">
        <v>289.93333333333334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39529558</v>
      </c>
      <c r="G17" s="15" t="s">
        <v>76</v>
      </c>
      <c r="H17" s="15" t="s">
        <v>139</v>
      </c>
      <c r="I17" s="16" t="s">
        <v>43</v>
      </c>
      <c r="J17" s="17" t="s">
        <v>44</v>
      </c>
      <c r="K17" s="17" t="s">
        <v>45</v>
      </c>
      <c r="L17" s="18" t="s">
        <v>144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134</v>
      </c>
      <c r="S17" s="18" t="s">
        <v>143</v>
      </c>
      <c r="T17" s="18" t="s">
        <v>142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271.39999999999998</v>
      </c>
      <c r="AA17" s="17">
        <v>54</v>
      </c>
      <c r="AB17" s="17" t="s">
        <v>45</v>
      </c>
      <c r="AC17" s="19">
        <v>217.39999999999998</v>
      </c>
      <c r="AD17" s="17">
        <v>50</v>
      </c>
      <c r="AE17" s="17" t="s">
        <v>71</v>
      </c>
      <c r="AF17" s="16">
        <v>0</v>
      </c>
      <c r="AG17" s="17">
        <v>50</v>
      </c>
      <c r="AH17" s="19">
        <v>99.68</v>
      </c>
      <c r="AI17" s="20">
        <v>37319</v>
      </c>
      <c r="AJ17" s="21">
        <v>270.33333333333331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79710869</v>
      </c>
      <c r="G18" s="15" t="s">
        <v>76</v>
      </c>
      <c r="H18" s="15" t="s">
        <v>139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85</v>
      </c>
      <c r="S18" s="18">
        <v>0</v>
      </c>
      <c r="T18" s="18" t="s">
        <v>141</v>
      </c>
      <c r="U18" s="18" t="s">
        <v>119</v>
      </c>
      <c r="V18" s="18">
        <v>0</v>
      </c>
      <c r="W18" s="18">
        <v>0</v>
      </c>
      <c r="X18" s="17">
        <v>0</v>
      </c>
      <c r="Y18" s="17">
        <v>0</v>
      </c>
      <c r="Z18" s="19">
        <v>60.97</v>
      </c>
      <c r="AA18" s="17">
        <v>54</v>
      </c>
      <c r="AB18" s="17" t="s">
        <v>45</v>
      </c>
      <c r="AC18" s="19">
        <v>6.9699999999999989</v>
      </c>
      <c r="AD18" s="17">
        <v>0</v>
      </c>
      <c r="AE18" s="17" t="s">
        <v>49</v>
      </c>
      <c r="AF18" s="16">
        <v>40</v>
      </c>
      <c r="AG18" s="17">
        <v>40</v>
      </c>
      <c r="AH18" s="19">
        <v>100</v>
      </c>
      <c r="AI18" s="20">
        <v>37739</v>
      </c>
      <c r="AJ18" s="21">
        <v>256.33333333333331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79950129</v>
      </c>
      <c r="G19" s="15" t="s">
        <v>76</v>
      </c>
      <c r="H19" s="15" t="s">
        <v>139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138</v>
      </c>
      <c r="S19" s="18">
        <v>0</v>
      </c>
      <c r="T19" s="18" t="s">
        <v>140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148.13</v>
      </c>
      <c r="AA19" s="17">
        <v>54</v>
      </c>
      <c r="AB19" s="17" t="s">
        <v>45</v>
      </c>
      <c r="AC19" s="19">
        <v>94.13</v>
      </c>
      <c r="AD19" s="17">
        <v>35</v>
      </c>
      <c r="AE19" s="17" t="s">
        <v>71</v>
      </c>
      <c r="AF19" s="16">
        <v>0</v>
      </c>
      <c r="AG19" s="17">
        <v>35</v>
      </c>
      <c r="AH19" s="19">
        <v>100</v>
      </c>
      <c r="AI19" s="20">
        <v>43648</v>
      </c>
      <c r="AJ19" s="21">
        <v>59.366666666666667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79900947</v>
      </c>
      <c r="G20" s="15" t="s">
        <v>76</v>
      </c>
      <c r="H20" s="15" t="s">
        <v>139</v>
      </c>
      <c r="I20" s="16" t="s">
        <v>43</v>
      </c>
      <c r="J20" s="17" t="s">
        <v>44</v>
      </c>
      <c r="K20" s="17" t="s">
        <v>45</v>
      </c>
      <c r="L20" s="18" t="s">
        <v>112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138</v>
      </c>
      <c r="S20" s="18">
        <v>0</v>
      </c>
      <c r="T20" s="18" t="s">
        <v>137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153.87</v>
      </c>
      <c r="AA20" s="17">
        <v>54</v>
      </c>
      <c r="AB20" s="17" t="s">
        <v>45</v>
      </c>
      <c r="AC20" s="19">
        <v>99.87</v>
      </c>
      <c r="AD20" s="17">
        <v>35</v>
      </c>
      <c r="AE20" s="17" t="s">
        <v>71</v>
      </c>
      <c r="AF20" s="16">
        <v>0</v>
      </c>
      <c r="AG20" s="17">
        <v>35</v>
      </c>
      <c r="AH20" s="19">
        <v>100</v>
      </c>
      <c r="AI20" s="20">
        <v>43661</v>
      </c>
      <c r="AJ20" s="21">
        <v>58.93333333333333</v>
      </c>
      <c r="AK20" s="22">
        <v>11</v>
      </c>
    </row>
    <row r="21" spans="1:37" ht="15.75" customHeight="1" x14ac:dyDescent="0.25">
      <c r="A21" s="23"/>
      <c r="B21" s="23"/>
      <c r="C21" s="23"/>
      <c r="D21" s="23"/>
      <c r="E21" s="23"/>
      <c r="F21" s="14">
        <v>3242239</v>
      </c>
      <c r="G21" s="15" t="s">
        <v>76</v>
      </c>
      <c r="H21" s="15" t="s">
        <v>139</v>
      </c>
      <c r="I21" s="16" t="s">
        <v>156</v>
      </c>
      <c r="J21" s="17" t="s">
        <v>44</v>
      </c>
      <c r="K21" s="17" t="s">
        <v>45</v>
      </c>
      <c r="L21" s="18" t="s">
        <v>74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128</v>
      </c>
      <c r="S21" s="18">
        <v>0</v>
      </c>
      <c r="T21" s="18" t="s">
        <v>155</v>
      </c>
      <c r="U21" s="18">
        <v>0</v>
      </c>
      <c r="V21" s="18">
        <v>0</v>
      </c>
      <c r="W21" s="18" t="s">
        <v>101</v>
      </c>
      <c r="X21" s="17">
        <v>0</v>
      </c>
      <c r="Y21" s="17">
        <v>0</v>
      </c>
      <c r="Z21" s="19">
        <v>304.89999999999998</v>
      </c>
      <c r="AA21" s="17">
        <v>54</v>
      </c>
      <c r="AB21" s="17" t="s">
        <v>45</v>
      </c>
      <c r="AC21" s="19">
        <v>250.89999999999998</v>
      </c>
      <c r="AD21" s="17">
        <v>50</v>
      </c>
      <c r="AE21" s="17" t="s">
        <v>55</v>
      </c>
      <c r="AF21" s="16">
        <v>45</v>
      </c>
      <c r="AG21" s="17">
        <v>95</v>
      </c>
      <c r="AH21" s="19">
        <v>66</v>
      </c>
      <c r="AI21" s="20">
        <v>36300</v>
      </c>
      <c r="AJ21" s="21">
        <v>304.3</v>
      </c>
      <c r="AK21" s="22">
        <v>12</v>
      </c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24"/>
      <c r="B23" s="24"/>
      <c r="C23" s="24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x14ac:dyDescent="0.25">
      <c r="A24" s="24"/>
      <c r="B24" s="24"/>
      <c r="C24" s="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x14ac:dyDescent="0.25">
      <c r="A25" s="32" t="s">
        <v>65</v>
      </c>
      <c r="B25" s="32"/>
      <c r="C25" s="32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7" s="4" customFormat="1" x14ac:dyDescent="0.25">
      <c r="A26" s="32"/>
      <c r="B26" s="33"/>
      <c r="C26" s="33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  <c r="AK26"/>
    </row>
    <row r="27" spans="1:37" s="4" customFormat="1" x14ac:dyDescent="0.25">
      <c r="A27" s="43" t="s">
        <v>70</v>
      </c>
      <c r="B27" s="43"/>
      <c r="C27" s="43"/>
      <c r="D27" s="24"/>
      <c r="E27" s="24"/>
      <c r="F27" s="34"/>
      <c r="G27" s="35"/>
      <c r="H27" s="35"/>
      <c r="I27" s="36"/>
      <c r="J27" s="37"/>
      <c r="K27" s="37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7"/>
      <c r="X27" s="37"/>
      <c r="Y27" s="37"/>
      <c r="Z27" s="39"/>
      <c r="AA27" s="37"/>
      <c r="AB27" s="37"/>
      <c r="AC27" s="39"/>
      <c r="AD27" s="37"/>
      <c r="AE27" s="36"/>
      <c r="AF27" s="36"/>
      <c r="AG27" s="28"/>
      <c r="AH27" s="39"/>
      <c r="AI27" s="31"/>
      <c r="AK27"/>
    </row>
    <row r="28" spans="1:37" s="4" customFormat="1" x14ac:dyDescent="0.25">
      <c r="A28" s="32" t="s">
        <v>66</v>
      </c>
      <c r="B28" s="32"/>
      <c r="C28" s="32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  <c r="AK28"/>
    </row>
    <row r="29" spans="1:37" s="4" customFormat="1" x14ac:dyDescent="0.25">
      <c r="A29" s="32"/>
      <c r="B29" s="33"/>
      <c r="C29" s="33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  <c r="AK29"/>
    </row>
    <row r="30" spans="1:37" s="4" customFormat="1" x14ac:dyDescent="0.25">
      <c r="A30" s="32" t="s">
        <v>67</v>
      </c>
      <c r="B30" s="33"/>
      <c r="C30" s="3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  <c r="AK30"/>
    </row>
    <row r="31" spans="1:37" s="4" customFormat="1" x14ac:dyDescent="0.25">
      <c r="A31" s="23"/>
      <c r="B31"/>
      <c r="C31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  <c r="AK31"/>
    </row>
    <row r="32" spans="1:37" s="4" customFormat="1" x14ac:dyDescent="0.25">
      <c r="A32" s="32" t="s">
        <v>68</v>
      </c>
      <c r="B32" s="23"/>
      <c r="C32" s="23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  <c r="AK32"/>
    </row>
    <row r="33" spans="1:37" s="4" customFormat="1" x14ac:dyDescent="0.25">
      <c r="A33" s="32" t="s">
        <v>69</v>
      </c>
      <c r="B33" s="23"/>
      <c r="C33" s="23"/>
      <c r="D33"/>
      <c r="E33"/>
      <c r="F33" s="1"/>
      <c r="G33" s="2"/>
      <c r="H33" s="2"/>
      <c r="I3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0"/>
      <c r="AA33" s="2"/>
      <c r="AB33" s="2"/>
      <c r="AC33" s="40"/>
      <c r="AD33" s="2"/>
      <c r="AE33" s="2"/>
      <c r="AF33" s="2"/>
      <c r="AG33" s="2"/>
      <c r="AH33" s="40"/>
      <c r="AI33" s="2"/>
      <c r="AK33"/>
    </row>
  </sheetData>
  <sheetProtection autoFilter="0"/>
  <autoFilter ref="A9:AK9" xr:uid="{0D04E294-672A-43FC-82C9-89C8F986487A}"/>
  <mergeCells count="5">
    <mergeCell ref="A2:P2"/>
    <mergeCell ref="A3:P3"/>
    <mergeCell ref="A4:P4"/>
    <mergeCell ref="D6:M6"/>
    <mergeCell ref="A27:C27"/>
  </mergeCells>
  <conditionalFormatting sqref="A25">
    <cfRule type="duplicateValues" dxfId="791" priority="7"/>
    <cfRule type="duplicateValues" dxfId="790" priority="8"/>
    <cfRule type="duplicateValues" dxfId="789" priority="9"/>
  </conditionalFormatting>
  <conditionalFormatting sqref="A26 A28:A29">
    <cfRule type="duplicateValues" dxfId="788" priority="16"/>
    <cfRule type="duplicateValues" dxfId="787" priority="17"/>
    <cfRule type="duplicateValues" dxfId="786" priority="18"/>
  </conditionalFormatting>
  <conditionalFormatting sqref="A27">
    <cfRule type="duplicateValues" dxfId="785" priority="1"/>
    <cfRule type="duplicateValues" dxfId="784" priority="2"/>
    <cfRule type="duplicateValues" dxfId="783" priority="3"/>
  </conditionalFormatting>
  <conditionalFormatting sqref="A30:A31">
    <cfRule type="duplicateValues" dxfId="782" priority="13"/>
    <cfRule type="duplicateValues" dxfId="781" priority="14"/>
    <cfRule type="duplicateValues" dxfId="780" priority="15"/>
  </conditionalFormatting>
  <conditionalFormatting sqref="A32:A33">
    <cfRule type="duplicateValues" dxfId="779" priority="10"/>
    <cfRule type="duplicateValues" dxfId="778" priority="11"/>
    <cfRule type="duplicateValues" dxfId="777" priority="12"/>
  </conditionalFormatting>
  <conditionalFormatting sqref="A11:E21">
    <cfRule type="notContainsBlanks" dxfId="776" priority="4">
      <formula>LEN(TRIM(A11))&gt;0</formula>
    </cfRule>
  </conditionalFormatting>
  <conditionalFormatting sqref="F9">
    <cfRule type="duplicateValues" dxfId="775" priority="5"/>
    <cfRule type="duplicateValues" dxfId="774" priority="6"/>
  </conditionalFormatting>
  <conditionalFormatting sqref="F10:F32">
    <cfRule type="duplicateValues" dxfId="773" priority="19"/>
    <cfRule type="duplicateValues" dxfId="772" priority="20"/>
    <cfRule type="duplicateValues" dxfId="771" priority="21"/>
  </conditionalFormatting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72530-3A80-44A5-B7E8-23A4E62A770C}">
  <sheetPr codeName="Hoja25"/>
  <dimension ref="A1:AK42"/>
  <sheetViews>
    <sheetView showGridLines="0" workbookViewId="0">
      <pane ySplit="9" topLeftCell="A10" activePane="bottomLeft" state="frozen"/>
      <selection pane="bottomLeft" activeCell="A36" sqref="A36:C36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1265</v>
      </c>
      <c r="B10" s="12" t="s">
        <v>403</v>
      </c>
      <c r="C10" s="12" t="s">
        <v>402</v>
      </c>
      <c r="D10" s="12" t="s">
        <v>343</v>
      </c>
      <c r="E10" s="13" t="s">
        <v>506</v>
      </c>
      <c r="F10" s="14">
        <v>79664860</v>
      </c>
      <c r="G10" s="15" t="s">
        <v>343</v>
      </c>
      <c r="H10" s="15" t="s">
        <v>298</v>
      </c>
      <c r="I10" s="16" t="s">
        <v>43</v>
      </c>
      <c r="J10" s="17" t="s">
        <v>44</v>
      </c>
      <c r="K10" s="17" t="s">
        <v>45</v>
      </c>
      <c r="L10" s="18" t="s">
        <v>252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56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146.4</v>
      </c>
      <c r="AA10" s="17">
        <v>42</v>
      </c>
      <c r="AB10" s="17" t="s">
        <v>45</v>
      </c>
      <c r="AC10" s="19">
        <v>104.4</v>
      </c>
      <c r="AD10" s="17">
        <v>35</v>
      </c>
      <c r="AE10" s="17" t="s">
        <v>210</v>
      </c>
      <c r="AF10" s="16">
        <v>35</v>
      </c>
      <c r="AG10" s="17">
        <v>70</v>
      </c>
      <c r="AH10" s="19">
        <v>97.88</v>
      </c>
      <c r="AI10" s="20">
        <v>44112</v>
      </c>
      <c r="AJ10" s="21">
        <v>49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39665525</v>
      </c>
      <c r="G11" s="15" t="s">
        <v>343</v>
      </c>
      <c r="H11" s="15" t="s">
        <v>298</v>
      </c>
      <c r="I11" s="16" t="s">
        <v>43</v>
      </c>
      <c r="J11" s="17" t="s">
        <v>44</v>
      </c>
      <c r="K11" s="17" t="s">
        <v>45</v>
      </c>
      <c r="L11" s="18" t="s">
        <v>533</v>
      </c>
      <c r="M11" s="18" t="s">
        <v>293</v>
      </c>
      <c r="N11" s="18" t="s">
        <v>293</v>
      </c>
      <c r="O11" s="18" t="s">
        <v>293</v>
      </c>
      <c r="P11" s="18" t="s">
        <v>293</v>
      </c>
      <c r="Q11" s="18" t="s">
        <v>293</v>
      </c>
      <c r="R11" s="18" t="s">
        <v>293</v>
      </c>
      <c r="S11" s="18" t="s">
        <v>293</v>
      </c>
      <c r="T11" s="18" t="s">
        <v>293</v>
      </c>
      <c r="U11" s="18" t="s">
        <v>293</v>
      </c>
      <c r="V11" s="18" t="s">
        <v>293</v>
      </c>
      <c r="W11" s="18" t="s">
        <v>293</v>
      </c>
      <c r="X11" s="17" t="s">
        <v>293</v>
      </c>
      <c r="Y11" s="17" t="s">
        <v>293</v>
      </c>
      <c r="Z11" s="19">
        <v>380.03333329999998</v>
      </c>
      <c r="AA11" s="17">
        <v>42</v>
      </c>
      <c r="AB11" s="17" t="s">
        <v>45</v>
      </c>
      <c r="AC11" s="19">
        <v>338.03333329999998</v>
      </c>
      <c r="AD11" s="17">
        <v>50</v>
      </c>
      <c r="AE11" s="17" t="s">
        <v>71</v>
      </c>
      <c r="AF11" s="16">
        <v>0</v>
      </c>
      <c r="AG11" s="17">
        <v>50</v>
      </c>
      <c r="AH11" s="19">
        <v>100</v>
      </c>
      <c r="AI11" s="20">
        <v>34015</v>
      </c>
      <c r="AJ11" s="21">
        <v>385.56666666666666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52074519</v>
      </c>
      <c r="G12" s="15" t="s">
        <v>343</v>
      </c>
      <c r="H12" s="15" t="s">
        <v>298</v>
      </c>
      <c r="I12" s="16" t="s">
        <v>43</v>
      </c>
      <c r="J12" s="17" t="s">
        <v>44</v>
      </c>
      <c r="K12" s="17" t="s">
        <v>45</v>
      </c>
      <c r="L12" s="18" t="s">
        <v>46</v>
      </c>
      <c r="M12" s="18" t="s">
        <v>293</v>
      </c>
      <c r="N12" s="18" t="s">
        <v>293</v>
      </c>
      <c r="O12" s="18" t="s">
        <v>293</v>
      </c>
      <c r="P12" s="18" t="s">
        <v>293</v>
      </c>
      <c r="Q12" s="18" t="s">
        <v>293</v>
      </c>
      <c r="R12" s="18" t="s">
        <v>293</v>
      </c>
      <c r="S12" s="18" t="s">
        <v>293</v>
      </c>
      <c r="T12" s="18" t="s">
        <v>293</v>
      </c>
      <c r="U12" s="18" t="s">
        <v>293</v>
      </c>
      <c r="V12" s="18" t="s">
        <v>293</v>
      </c>
      <c r="W12" s="18" t="s">
        <v>293</v>
      </c>
      <c r="X12" s="17" t="s">
        <v>293</v>
      </c>
      <c r="Y12" s="17" t="s">
        <v>293</v>
      </c>
      <c r="Z12" s="19">
        <v>379.5</v>
      </c>
      <c r="AA12" s="17">
        <v>42</v>
      </c>
      <c r="AB12" s="17" t="s">
        <v>45</v>
      </c>
      <c r="AC12" s="19">
        <v>337.5</v>
      </c>
      <c r="AD12" s="17">
        <v>50</v>
      </c>
      <c r="AE12" s="17" t="s">
        <v>71</v>
      </c>
      <c r="AF12" s="16">
        <v>0</v>
      </c>
      <c r="AG12" s="17">
        <v>50</v>
      </c>
      <c r="AH12" s="19">
        <v>100</v>
      </c>
      <c r="AI12" s="20">
        <v>34029</v>
      </c>
      <c r="AJ12" s="21">
        <v>385.1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52977398</v>
      </c>
      <c r="G13" s="15" t="s">
        <v>343</v>
      </c>
      <c r="H13" s="15" t="s">
        <v>298</v>
      </c>
      <c r="I13" s="16" t="s">
        <v>43</v>
      </c>
      <c r="J13" s="17" t="s">
        <v>44</v>
      </c>
      <c r="K13" s="17" t="s">
        <v>45</v>
      </c>
      <c r="L13" s="18" t="s">
        <v>532</v>
      </c>
      <c r="M13" s="18" t="s">
        <v>293</v>
      </c>
      <c r="N13" s="18" t="s">
        <v>293</v>
      </c>
      <c r="O13" s="18" t="s">
        <v>293</v>
      </c>
      <c r="P13" s="18" t="s">
        <v>293</v>
      </c>
      <c r="Q13" s="18" t="s">
        <v>293</v>
      </c>
      <c r="R13" s="18" t="s">
        <v>293</v>
      </c>
      <c r="S13" s="18" t="s">
        <v>293</v>
      </c>
      <c r="T13" s="18" t="s">
        <v>293</v>
      </c>
      <c r="U13" s="18" t="s">
        <v>293</v>
      </c>
      <c r="V13" s="18" t="s">
        <v>293</v>
      </c>
      <c r="W13" s="18" t="s">
        <v>293</v>
      </c>
      <c r="X13" s="17" t="s">
        <v>293</v>
      </c>
      <c r="Y13" s="17" t="s">
        <v>293</v>
      </c>
      <c r="Z13" s="19">
        <v>200.1</v>
      </c>
      <c r="AA13" s="17">
        <v>42</v>
      </c>
      <c r="AB13" s="17" t="s">
        <v>45</v>
      </c>
      <c r="AC13" s="19">
        <v>158.1</v>
      </c>
      <c r="AD13" s="17">
        <v>45</v>
      </c>
      <c r="AE13" s="17" t="s">
        <v>71</v>
      </c>
      <c r="AF13" s="16">
        <v>0</v>
      </c>
      <c r="AG13" s="17">
        <v>45</v>
      </c>
      <c r="AH13" s="19">
        <v>98.5</v>
      </c>
      <c r="AI13" s="20">
        <v>43460</v>
      </c>
      <c r="AJ13" s="21">
        <v>70.733333333333334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79854280</v>
      </c>
      <c r="G14" s="15" t="s">
        <v>343</v>
      </c>
      <c r="H14" s="15" t="s">
        <v>298</v>
      </c>
      <c r="I14" s="16" t="s">
        <v>43</v>
      </c>
      <c r="J14" s="17" t="s">
        <v>44</v>
      </c>
      <c r="K14" s="17" t="s">
        <v>45</v>
      </c>
      <c r="L14" s="18" t="s">
        <v>89</v>
      </c>
      <c r="M14" s="18" t="s">
        <v>293</v>
      </c>
      <c r="N14" s="18" t="s">
        <v>293</v>
      </c>
      <c r="O14" s="18" t="s">
        <v>293</v>
      </c>
      <c r="P14" s="18" t="s">
        <v>293</v>
      </c>
      <c r="Q14" s="18" t="s">
        <v>293</v>
      </c>
      <c r="R14" s="18" t="s">
        <v>293</v>
      </c>
      <c r="S14" s="18" t="s">
        <v>293</v>
      </c>
      <c r="T14" s="18" t="s">
        <v>293</v>
      </c>
      <c r="U14" s="18" t="s">
        <v>293</v>
      </c>
      <c r="V14" s="18" t="s">
        <v>293</v>
      </c>
      <c r="W14" s="18" t="s">
        <v>293</v>
      </c>
      <c r="X14" s="17" t="s">
        <v>293</v>
      </c>
      <c r="Y14" s="17" t="s">
        <v>293</v>
      </c>
      <c r="Z14" s="19">
        <v>171.46666669999999</v>
      </c>
      <c r="AA14" s="17">
        <v>42</v>
      </c>
      <c r="AB14" s="17" t="s">
        <v>45</v>
      </c>
      <c r="AC14" s="19">
        <v>129.46666669999999</v>
      </c>
      <c r="AD14" s="17">
        <v>40</v>
      </c>
      <c r="AE14" s="17" t="s">
        <v>71</v>
      </c>
      <c r="AF14" s="16">
        <v>0</v>
      </c>
      <c r="AG14" s="17">
        <v>40</v>
      </c>
      <c r="AH14" s="19">
        <v>91.75</v>
      </c>
      <c r="AI14" s="20">
        <v>43454</v>
      </c>
      <c r="AJ14" s="21">
        <v>70.933333333333337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51588027</v>
      </c>
      <c r="G15" s="15" t="s">
        <v>343</v>
      </c>
      <c r="H15" s="15" t="s">
        <v>260</v>
      </c>
      <c r="I15" s="16" t="s">
        <v>43</v>
      </c>
      <c r="J15" s="17" t="s">
        <v>44</v>
      </c>
      <c r="K15" s="17" t="s">
        <v>45</v>
      </c>
      <c r="L15" s="18" t="s">
        <v>46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531</v>
      </c>
      <c r="S15" s="18">
        <v>0</v>
      </c>
      <c r="T15" s="18" t="s">
        <v>167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380.03333329999998</v>
      </c>
      <c r="AA15" s="17">
        <v>42</v>
      </c>
      <c r="AB15" s="17" t="s">
        <v>45</v>
      </c>
      <c r="AC15" s="19">
        <v>338.03333329999998</v>
      </c>
      <c r="AD15" s="17">
        <v>50</v>
      </c>
      <c r="AE15" s="17" t="s">
        <v>49</v>
      </c>
      <c r="AF15" s="16">
        <v>40</v>
      </c>
      <c r="AG15" s="17">
        <v>90</v>
      </c>
      <c r="AH15" s="19">
        <v>100</v>
      </c>
      <c r="AI15" s="20">
        <v>34015</v>
      </c>
      <c r="AJ15" s="21">
        <v>385.56666666666666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52100448</v>
      </c>
      <c r="G16" s="15" t="s">
        <v>343</v>
      </c>
      <c r="H16" s="15" t="s">
        <v>260</v>
      </c>
      <c r="I16" s="16" t="s">
        <v>43</v>
      </c>
      <c r="J16" s="17" t="s">
        <v>44</v>
      </c>
      <c r="K16" s="17" t="s">
        <v>45</v>
      </c>
      <c r="L16" s="18" t="s">
        <v>46</v>
      </c>
      <c r="M16" s="18" t="s">
        <v>519</v>
      </c>
      <c r="N16" s="18">
        <v>0</v>
      </c>
      <c r="O16" s="18" t="s">
        <v>518</v>
      </c>
      <c r="P16" s="18">
        <v>0</v>
      </c>
      <c r="Q16" s="18">
        <v>0</v>
      </c>
      <c r="R16" s="18" t="s">
        <v>56</v>
      </c>
      <c r="S16" s="18">
        <v>0</v>
      </c>
      <c r="T16" s="18" t="s">
        <v>297</v>
      </c>
      <c r="U16" s="18">
        <v>0</v>
      </c>
      <c r="V16" s="18">
        <v>0</v>
      </c>
      <c r="W16" s="18">
        <v>0</v>
      </c>
      <c r="X16" s="17">
        <v>0</v>
      </c>
      <c r="Y16" s="17">
        <v>0</v>
      </c>
      <c r="Z16" s="19">
        <v>336.93333330000002</v>
      </c>
      <c r="AA16" s="17">
        <v>42</v>
      </c>
      <c r="AB16" s="17" t="s">
        <v>45</v>
      </c>
      <c r="AC16" s="19">
        <v>294.93333330000002</v>
      </c>
      <c r="AD16" s="17">
        <v>50</v>
      </c>
      <c r="AE16" s="17" t="s">
        <v>49</v>
      </c>
      <c r="AF16" s="16">
        <v>40</v>
      </c>
      <c r="AG16" s="17">
        <v>90</v>
      </c>
      <c r="AH16" s="19">
        <v>100</v>
      </c>
      <c r="AI16" s="20">
        <v>35326</v>
      </c>
      <c r="AJ16" s="21">
        <v>341.86666666666667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39313787</v>
      </c>
      <c r="G17" s="15" t="s">
        <v>343</v>
      </c>
      <c r="H17" s="15" t="s">
        <v>260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530</v>
      </c>
      <c r="S17" s="18">
        <v>0</v>
      </c>
      <c r="T17" s="18" t="s">
        <v>529</v>
      </c>
      <c r="U17" s="18">
        <v>0</v>
      </c>
      <c r="V17" s="18">
        <v>0</v>
      </c>
      <c r="W17" s="18">
        <v>0</v>
      </c>
      <c r="X17" s="17">
        <v>0</v>
      </c>
      <c r="Y17" s="17">
        <v>0</v>
      </c>
      <c r="Z17" s="19">
        <v>232.1333333</v>
      </c>
      <c r="AA17" s="17">
        <v>42</v>
      </c>
      <c r="AB17" s="17" t="s">
        <v>45</v>
      </c>
      <c r="AC17" s="19">
        <v>190.1333333</v>
      </c>
      <c r="AD17" s="17">
        <v>50</v>
      </c>
      <c r="AE17" s="17" t="s">
        <v>49</v>
      </c>
      <c r="AF17" s="16">
        <v>40</v>
      </c>
      <c r="AG17" s="17">
        <v>90</v>
      </c>
      <c r="AH17" s="19">
        <v>100</v>
      </c>
      <c r="AI17" s="20">
        <v>40882</v>
      </c>
      <c r="AJ17" s="21">
        <v>156.66666666666666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51979531</v>
      </c>
      <c r="G18" s="15" t="s">
        <v>343</v>
      </c>
      <c r="H18" s="15" t="s">
        <v>260</v>
      </c>
      <c r="I18" s="16" t="s">
        <v>43</v>
      </c>
      <c r="J18" s="17" t="s">
        <v>44</v>
      </c>
      <c r="K18" s="17" t="s">
        <v>45</v>
      </c>
      <c r="L18" s="18" t="s">
        <v>526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56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380.03333329999998</v>
      </c>
      <c r="AA18" s="17">
        <v>42</v>
      </c>
      <c r="AB18" s="17" t="s">
        <v>45</v>
      </c>
      <c r="AC18" s="19">
        <v>338.03333329999998</v>
      </c>
      <c r="AD18" s="17">
        <v>50</v>
      </c>
      <c r="AE18" s="17" t="s">
        <v>210</v>
      </c>
      <c r="AF18" s="16">
        <v>35</v>
      </c>
      <c r="AG18" s="17">
        <v>85</v>
      </c>
      <c r="AH18" s="19">
        <v>100</v>
      </c>
      <c r="AI18" s="20">
        <v>34015</v>
      </c>
      <c r="AJ18" s="21">
        <v>385.56666666666666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39631400</v>
      </c>
      <c r="G19" s="15" t="s">
        <v>343</v>
      </c>
      <c r="H19" s="15" t="s">
        <v>260</v>
      </c>
      <c r="I19" s="16" t="s">
        <v>43</v>
      </c>
      <c r="J19" s="17" t="s">
        <v>44</v>
      </c>
      <c r="K19" s="17" t="s">
        <v>45</v>
      </c>
      <c r="L19" s="18" t="s">
        <v>523</v>
      </c>
      <c r="M19" s="18">
        <v>0</v>
      </c>
      <c r="N19" s="18">
        <v>0</v>
      </c>
      <c r="O19" s="18" t="s">
        <v>522</v>
      </c>
      <c r="P19" s="18">
        <v>0</v>
      </c>
      <c r="Q19" s="18" t="s">
        <v>521</v>
      </c>
      <c r="R19" s="18">
        <v>0</v>
      </c>
      <c r="S19" s="18">
        <v>0</v>
      </c>
      <c r="T19" s="18">
        <v>0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380.03333329999998</v>
      </c>
      <c r="AA19" s="17">
        <v>42</v>
      </c>
      <c r="AB19" s="17" t="s">
        <v>45</v>
      </c>
      <c r="AC19" s="19">
        <v>338.03333329999998</v>
      </c>
      <c r="AD19" s="17">
        <v>50</v>
      </c>
      <c r="AE19" s="17" t="s">
        <v>520</v>
      </c>
      <c r="AF19" s="16">
        <v>30</v>
      </c>
      <c r="AG19" s="17">
        <v>80</v>
      </c>
      <c r="AH19" s="19">
        <v>100</v>
      </c>
      <c r="AI19" s="20">
        <v>34015</v>
      </c>
      <c r="AJ19" s="21">
        <v>385.56666666666666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1030542746</v>
      </c>
      <c r="G20" s="15" t="s">
        <v>437</v>
      </c>
      <c r="H20" s="15" t="s">
        <v>260</v>
      </c>
      <c r="I20" s="16" t="s">
        <v>43</v>
      </c>
      <c r="J20" s="17" t="s">
        <v>44</v>
      </c>
      <c r="K20" s="17" t="s">
        <v>45</v>
      </c>
      <c r="L20" s="18" t="s">
        <v>78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187</v>
      </c>
      <c r="S20" s="18">
        <v>0</v>
      </c>
      <c r="T20" s="18" t="s">
        <v>528</v>
      </c>
      <c r="U20" s="18">
        <v>0</v>
      </c>
      <c r="V20" s="18">
        <v>0</v>
      </c>
      <c r="W20" s="18" t="s">
        <v>527</v>
      </c>
      <c r="X20" s="17">
        <v>0</v>
      </c>
      <c r="Y20" s="17">
        <v>0</v>
      </c>
      <c r="Z20" s="19">
        <v>148.3666667</v>
      </c>
      <c r="AA20" s="17">
        <v>42</v>
      </c>
      <c r="AB20" s="17" t="s">
        <v>45</v>
      </c>
      <c r="AC20" s="19">
        <v>106.3666667</v>
      </c>
      <c r="AD20" s="17">
        <v>35</v>
      </c>
      <c r="AE20" s="17" t="s">
        <v>55</v>
      </c>
      <c r="AF20" s="16">
        <v>45</v>
      </c>
      <c r="AG20" s="17">
        <v>80</v>
      </c>
      <c r="AH20" s="19">
        <v>99.75</v>
      </c>
      <c r="AI20" s="20">
        <v>43460</v>
      </c>
      <c r="AJ20" s="21">
        <v>70.733333333333334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46669746</v>
      </c>
      <c r="G21" s="15" t="s">
        <v>343</v>
      </c>
      <c r="H21" s="15" t="s">
        <v>260</v>
      </c>
      <c r="I21" s="16" t="s">
        <v>43</v>
      </c>
      <c r="J21" s="17" t="s">
        <v>44</v>
      </c>
      <c r="K21" s="17" t="s">
        <v>45</v>
      </c>
      <c r="L21" s="18" t="s">
        <v>305</v>
      </c>
      <c r="M21" s="18" t="s">
        <v>519</v>
      </c>
      <c r="N21" s="18">
        <v>0</v>
      </c>
      <c r="O21" s="18" t="s">
        <v>518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249.66666670000001</v>
      </c>
      <c r="AA21" s="17">
        <v>42</v>
      </c>
      <c r="AB21" s="17" t="s">
        <v>45</v>
      </c>
      <c r="AC21" s="19">
        <v>207.66666670000001</v>
      </c>
      <c r="AD21" s="17">
        <v>50</v>
      </c>
      <c r="AE21" s="17" t="s">
        <v>358</v>
      </c>
      <c r="AF21" s="16">
        <v>25</v>
      </c>
      <c r="AG21" s="17">
        <v>75</v>
      </c>
      <c r="AH21" s="19">
        <v>99</v>
      </c>
      <c r="AI21" s="20">
        <v>41093</v>
      </c>
      <c r="AJ21" s="21">
        <v>149.63333333333333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1023898796</v>
      </c>
      <c r="G22" s="15" t="s">
        <v>343</v>
      </c>
      <c r="H22" s="15" t="s">
        <v>260</v>
      </c>
      <c r="I22" s="16" t="s">
        <v>43</v>
      </c>
      <c r="J22" s="17" t="s">
        <v>44</v>
      </c>
      <c r="K22" s="17" t="s">
        <v>45</v>
      </c>
      <c r="L22" s="18" t="s">
        <v>198</v>
      </c>
      <c r="M22" s="18" t="s">
        <v>525</v>
      </c>
      <c r="N22" s="18">
        <v>0</v>
      </c>
      <c r="O22" s="18">
        <v>0</v>
      </c>
      <c r="P22" s="18">
        <v>0</v>
      </c>
      <c r="Q22" s="18">
        <v>0</v>
      </c>
      <c r="R22" s="18" t="s">
        <v>524</v>
      </c>
      <c r="S22" s="18">
        <v>0</v>
      </c>
      <c r="T22" s="18" t="s">
        <v>119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145.6</v>
      </c>
      <c r="AA22" s="17">
        <v>42</v>
      </c>
      <c r="AB22" s="17" t="s">
        <v>45</v>
      </c>
      <c r="AC22" s="19">
        <v>103.6</v>
      </c>
      <c r="AD22" s="17">
        <v>35</v>
      </c>
      <c r="AE22" s="17" t="s">
        <v>49</v>
      </c>
      <c r="AF22" s="16">
        <v>40</v>
      </c>
      <c r="AG22" s="17">
        <v>75</v>
      </c>
      <c r="AH22" s="19">
        <v>98.07</v>
      </c>
      <c r="AI22" s="20">
        <v>43434</v>
      </c>
      <c r="AJ22" s="21">
        <v>71.599999999999994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80238016</v>
      </c>
      <c r="G23" s="15" t="s">
        <v>343</v>
      </c>
      <c r="H23" s="15" t="s">
        <v>260</v>
      </c>
      <c r="I23" s="16" t="s">
        <v>43</v>
      </c>
      <c r="J23" s="17" t="s">
        <v>44</v>
      </c>
      <c r="K23" s="17" t="s">
        <v>45</v>
      </c>
      <c r="L23" s="18" t="s">
        <v>46</v>
      </c>
      <c r="M23" s="18" t="s">
        <v>423</v>
      </c>
      <c r="N23" s="18">
        <v>0</v>
      </c>
      <c r="O23" s="18" t="s">
        <v>230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191.2333333</v>
      </c>
      <c r="AA23" s="17">
        <v>42</v>
      </c>
      <c r="AB23" s="17" t="s">
        <v>45</v>
      </c>
      <c r="AC23" s="19">
        <v>149.2333333</v>
      </c>
      <c r="AD23" s="17">
        <v>45</v>
      </c>
      <c r="AE23" s="17" t="s">
        <v>358</v>
      </c>
      <c r="AF23" s="16">
        <v>25</v>
      </c>
      <c r="AG23" s="17">
        <v>70</v>
      </c>
      <c r="AH23" s="19">
        <v>99.75</v>
      </c>
      <c r="AI23" s="20">
        <v>43467</v>
      </c>
      <c r="AJ23" s="21">
        <v>70.5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19493316</v>
      </c>
      <c r="G24" s="15" t="s">
        <v>516</v>
      </c>
      <c r="H24" s="15" t="s">
        <v>260</v>
      </c>
      <c r="I24" s="16" t="s">
        <v>43</v>
      </c>
      <c r="J24" s="17" t="s">
        <v>44</v>
      </c>
      <c r="K24" s="17" t="s">
        <v>45</v>
      </c>
      <c r="L24" s="18" t="s">
        <v>517</v>
      </c>
      <c r="M24" s="18" t="s">
        <v>293</v>
      </c>
      <c r="N24" s="18" t="s">
        <v>293</v>
      </c>
      <c r="O24" s="18" t="s">
        <v>293</v>
      </c>
      <c r="P24" s="18" t="s">
        <v>293</v>
      </c>
      <c r="Q24" s="18" t="s">
        <v>293</v>
      </c>
      <c r="R24" s="18" t="s">
        <v>293</v>
      </c>
      <c r="S24" s="18" t="s">
        <v>293</v>
      </c>
      <c r="T24" s="18" t="s">
        <v>293</v>
      </c>
      <c r="U24" s="18" t="s">
        <v>293</v>
      </c>
      <c r="V24" s="18" t="s">
        <v>293</v>
      </c>
      <c r="W24" s="18" t="s">
        <v>293</v>
      </c>
      <c r="X24" s="17" t="s">
        <v>293</v>
      </c>
      <c r="Y24" s="17" t="s">
        <v>293</v>
      </c>
      <c r="Z24" s="19">
        <v>303.8666667</v>
      </c>
      <c r="AA24" s="17">
        <v>42</v>
      </c>
      <c r="AB24" s="17" t="s">
        <v>45</v>
      </c>
      <c r="AC24" s="19">
        <v>261.8666667</v>
      </c>
      <c r="AD24" s="17">
        <v>50</v>
      </c>
      <c r="AE24" s="17" t="s">
        <v>71</v>
      </c>
      <c r="AF24" s="16">
        <v>0</v>
      </c>
      <c r="AG24" s="17">
        <v>50</v>
      </c>
      <c r="AH24" s="19">
        <v>100</v>
      </c>
      <c r="AI24" s="20">
        <v>43579</v>
      </c>
      <c r="AJ24" s="21">
        <v>66.766666666666666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52439879</v>
      </c>
      <c r="G25" s="15" t="s">
        <v>343</v>
      </c>
      <c r="H25" s="15" t="s">
        <v>260</v>
      </c>
      <c r="I25" s="16" t="s">
        <v>43</v>
      </c>
      <c r="J25" s="17" t="s">
        <v>44</v>
      </c>
      <c r="K25" s="17" t="s">
        <v>45</v>
      </c>
      <c r="L25" s="18" t="s">
        <v>46</v>
      </c>
      <c r="M25" s="18" t="s">
        <v>293</v>
      </c>
      <c r="N25" s="18" t="s">
        <v>293</v>
      </c>
      <c r="O25" s="18" t="s">
        <v>293</v>
      </c>
      <c r="P25" s="18" t="s">
        <v>293</v>
      </c>
      <c r="Q25" s="18" t="s">
        <v>293</v>
      </c>
      <c r="R25" s="18" t="s">
        <v>293</v>
      </c>
      <c r="S25" s="18" t="s">
        <v>293</v>
      </c>
      <c r="T25" s="18" t="s">
        <v>293</v>
      </c>
      <c r="U25" s="18" t="s">
        <v>293</v>
      </c>
      <c r="V25" s="18" t="s">
        <v>293</v>
      </c>
      <c r="W25" s="18" t="s">
        <v>293</v>
      </c>
      <c r="X25" s="17" t="s">
        <v>293</v>
      </c>
      <c r="Y25" s="17" t="s">
        <v>293</v>
      </c>
      <c r="Z25" s="19">
        <v>294.06666669999998</v>
      </c>
      <c r="AA25" s="17">
        <v>42</v>
      </c>
      <c r="AB25" s="17" t="s">
        <v>45</v>
      </c>
      <c r="AC25" s="19">
        <v>252.06666669999998</v>
      </c>
      <c r="AD25" s="17">
        <v>50</v>
      </c>
      <c r="AE25" s="17" t="s">
        <v>71</v>
      </c>
      <c r="AF25" s="16">
        <v>0</v>
      </c>
      <c r="AG25" s="17">
        <v>50</v>
      </c>
      <c r="AH25" s="19">
        <v>99.15</v>
      </c>
      <c r="AI25" s="20">
        <v>37536</v>
      </c>
      <c r="AJ25" s="21">
        <v>268.2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79309232</v>
      </c>
      <c r="G26" s="15" t="s">
        <v>343</v>
      </c>
      <c r="H26" s="15" t="s">
        <v>260</v>
      </c>
      <c r="I26" s="16" t="s">
        <v>43</v>
      </c>
      <c r="J26" s="17" t="s">
        <v>44</v>
      </c>
      <c r="K26" s="17" t="s">
        <v>45</v>
      </c>
      <c r="L26" s="18" t="s">
        <v>514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380.03333329999998</v>
      </c>
      <c r="AA26" s="17">
        <v>42</v>
      </c>
      <c r="AB26" s="17" t="s">
        <v>45</v>
      </c>
      <c r="AC26" s="19">
        <v>338.03333329999998</v>
      </c>
      <c r="AD26" s="17">
        <v>50</v>
      </c>
      <c r="AE26" s="17" t="s">
        <v>71</v>
      </c>
      <c r="AF26" s="16">
        <v>0</v>
      </c>
      <c r="AG26" s="17">
        <v>50</v>
      </c>
      <c r="AH26" s="19">
        <v>93.94</v>
      </c>
      <c r="AI26" s="20">
        <v>34015</v>
      </c>
      <c r="AJ26" s="21">
        <v>385.56666666666666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79659890</v>
      </c>
      <c r="G27" s="15" t="s">
        <v>516</v>
      </c>
      <c r="H27" s="15" t="s">
        <v>260</v>
      </c>
      <c r="I27" s="16" t="s">
        <v>43</v>
      </c>
      <c r="J27" s="17" t="s">
        <v>44</v>
      </c>
      <c r="K27" s="17" t="s">
        <v>45</v>
      </c>
      <c r="L27" s="18" t="s">
        <v>108</v>
      </c>
      <c r="M27" s="18" t="s">
        <v>293</v>
      </c>
      <c r="N27" s="18" t="s">
        <v>293</v>
      </c>
      <c r="O27" s="18" t="s">
        <v>293</v>
      </c>
      <c r="P27" s="18" t="s">
        <v>293</v>
      </c>
      <c r="Q27" s="18" t="s">
        <v>293</v>
      </c>
      <c r="R27" s="18" t="s">
        <v>293</v>
      </c>
      <c r="S27" s="18" t="s">
        <v>293</v>
      </c>
      <c r="T27" s="18" t="s">
        <v>293</v>
      </c>
      <c r="U27" s="18" t="s">
        <v>293</v>
      </c>
      <c r="V27" s="18" t="s">
        <v>293</v>
      </c>
      <c r="W27" s="18" t="s">
        <v>293</v>
      </c>
      <c r="X27" s="17" t="s">
        <v>293</v>
      </c>
      <c r="Y27" s="17" t="s">
        <v>293</v>
      </c>
      <c r="Z27" s="19">
        <v>207</v>
      </c>
      <c r="AA27" s="17">
        <v>42</v>
      </c>
      <c r="AB27" s="17" t="s">
        <v>45</v>
      </c>
      <c r="AC27" s="19">
        <v>165</v>
      </c>
      <c r="AD27" s="17">
        <v>45</v>
      </c>
      <c r="AE27" s="17" t="s">
        <v>71</v>
      </c>
      <c r="AF27" s="16">
        <v>0</v>
      </c>
      <c r="AG27" s="17">
        <v>45</v>
      </c>
      <c r="AH27" s="19">
        <v>100</v>
      </c>
      <c r="AI27" s="20">
        <v>43893</v>
      </c>
      <c r="AJ27" s="21">
        <v>56.3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1022988122</v>
      </c>
      <c r="G28" s="15" t="s">
        <v>343</v>
      </c>
      <c r="H28" s="15" t="s">
        <v>260</v>
      </c>
      <c r="I28" s="16" t="s">
        <v>43</v>
      </c>
      <c r="J28" s="17" t="s">
        <v>44</v>
      </c>
      <c r="K28" s="17" t="s">
        <v>45</v>
      </c>
      <c r="L28" s="18" t="s">
        <v>515</v>
      </c>
      <c r="M28" s="18" t="s">
        <v>360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98.5</v>
      </c>
      <c r="AA28" s="17">
        <v>42</v>
      </c>
      <c r="AB28" s="17" t="s">
        <v>45</v>
      </c>
      <c r="AC28" s="19">
        <v>56.5</v>
      </c>
      <c r="AD28" s="17">
        <v>25</v>
      </c>
      <c r="AE28" s="17" t="s">
        <v>354</v>
      </c>
      <c r="AF28" s="16">
        <v>15</v>
      </c>
      <c r="AG28" s="17">
        <v>40</v>
      </c>
      <c r="AH28" s="19">
        <v>100</v>
      </c>
      <c r="AI28" s="20">
        <v>44146</v>
      </c>
      <c r="AJ28" s="21">
        <v>47.866666666666667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38141658</v>
      </c>
      <c r="G29" s="15" t="s">
        <v>437</v>
      </c>
      <c r="H29" s="15" t="s">
        <v>260</v>
      </c>
      <c r="I29" s="16" t="s">
        <v>43</v>
      </c>
      <c r="J29" s="17" t="s">
        <v>44</v>
      </c>
      <c r="K29" s="17" t="s">
        <v>45</v>
      </c>
      <c r="L29" s="18" t="s">
        <v>46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135</v>
      </c>
      <c r="AA29" s="17">
        <v>42</v>
      </c>
      <c r="AB29" s="17" t="s">
        <v>45</v>
      </c>
      <c r="AC29" s="19">
        <v>93</v>
      </c>
      <c r="AD29" s="17">
        <v>35</v>
      </c>
      <c r="AE29" s="17" t="s">
        <v>71</v>
      </c>
      <c r="AF29" s="16">
        <v>0</v>
      </c>
      <c r="AG29" s="17">
        <v>35</v>
      </c>
      <c r="AH29" s="19">
        <v>100</v>
      </c>
      <c r="AI29" s="20">
        <v>43460</v>
      </c>
      <c r="AJ29" s="21">
        <v>70.733333333333334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51883574</v>
      </c>
      <c r="G30" s="15" t="s">
        <v>343</v>
      </c>
      <c r="H30" s="15" t="s">
        <v>260</v>
      </c>
      <c r="I30" s="16" t="s">
        <v>156</v>
      </c>
      <c r="J30" s="17" t="s">
        <v>44</v>
      </c>
      <c r="K30" s="17" t="s">
        <v>45</v>
      </c>
      <c r="L30" s="18" t="s">
        <v>144</v>
      </c>
      <c r="M30" s="18" t="s">
        <v>293</v>
      </c>
      <c r="N30" s="18" t="s">
        <v>293</v>
      </c>
      <c r="O30" s="18" t="s">
        <v>293</v>
      </c>
      <c r="P30" s="18" t="s">
        <v>293</v>
      </c>
      <c r="Q30" s="18" t="s">
        <v>293</v>
      </c>
      <c r="R30" s="18" t="s">
        <v>293</v>
      </c>
      <c r="S30" s="18" t="s">
        <v>293</v>
      </c>
      <c r="T30" s="18" t="s">
        <v>293</v>
      </c>
      <c r="U30" s="18" t="s">
        <v>293</v>
      </c>
      <c r="V30" s="18" t="s">
        <v>293</v>
      </c>
      <c r="W30" s="18" t="s">
        <v>293</v>
      </c>
      <c r="X30" s="17" t="s">
        <v>293</v>
      </c>
      <c r="Y30" s="17" t="s">
        <v>293</v>
      </c>
      <c r="Z30" s="19">
        <v>380</v>
      </c>
      <c r="AA30" s="17">
        <v>42</v>
      </c>
      <c r="AB30" s="17" t="s">
        <v>45</v>
      </c>
      <c r="AC30" s="19">
        <v>338</v>
      </c>
      <c r="AD30" s="17">
        <v>50</v>
      </c>
      <c r="AE30" s="17" t="s">
        <v>71</v>
      </c>
      <c r="AF30" s="16">
        <v>0</v>
      </c>
      <c r="AG30" s="17">
        <v>50</v>
      </c>
      <c r="AH30" s="19">
        <v>66.25</v>
      </c>
      <c r="AI30" s="20">
        <v>34016</v>
      </c>
      <c r="AJ30" s="21">
        <v>385.53333333333336</v>
      </c>
      <c r="AK30" s="22">
        <v>21</v>
      </c>
    </row>
    <row r="31" spans="1:37" x14ac:dyDescent="0.25">
      <c r="A31" s="24"/>
      <c r="B31" s="24"/>
      <c r="C31" s="24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24"/>
      <c r="B32" s="24"/>
      <c r="C32" s="24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x14ac:dyDescent="0.25">
      <c r="A33" s="24"/>
      <c r="B33" s="24"/>
      <c r="C33" s="24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x14ac:dyDescent="0.25">
      <c r="A34" s="32" t="s">
        <v>65</v>
      </c>
      <c r="B34" s="32"/>
      <c r="C34" s="32"/>
      <c r="D34" s="24"/>
      <c r="E34" s="24"/>
      <c r="F34" s="25"/>
      <c r="G34" s="26"/>
      <c r="H34" s="26"/>
      <c r="I34" s="27"/>
      <c r="J34" s="28"/>
      <c r="K34" s="28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28"/>
      <c r="Z34" s="30"/>
      <c r="AA34" s="28"/>
      <c r="AB34" s="28"/>
      <c r="AC34" s="30"/>
      <c r="AD34" s="28"/>
      <c r="AE34" s="28"/>
      <c r="AF34" s="27"/>
      <c r="AG34" s="28"/>
      <c r="AH34" s="30"/>
      <c r="AI34" s="31"/>
    </row>
    <row r="35" spans="1:35" s="4" customFormat="1" x14ac:dyDescent="0.25">
      <c r="A35" s="32"/>
      <c r="B35" s="33"/>
      <c r="C35" s="33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s="4" customFormat="1" x14ac:dyDescent="0.25">
      <c r="A36" s="43" t="s">
        <v>70</v>
      </c>
      <c r="B36" s="43"/>
      <c r="C36" s="43"/>
      <c r="D36" s="24"/>
      <c r="E36" s="24"/>
      <c r="F36" s="34"/>
      <c r="G36" s="35"/>
      <c r="H36" s="35"/>
      <c r="I36" s="36"/>
      <c r="J36" s="37"/>
      <c r="K36" s="37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7"/>
      <c r="X36" s="37"/>
      <c r="Y36" s="37"/>
      <c r="Z36" s="39"/>
      <c r="AA36" s="37"/>
      <c r="AB36" s="37"/>
      <c r="AC36" s="39"/>
      <c r="AD36" s="37"/>
      <c r="AE36" s="36"/>
      <c r="AF36" s="36"/>
      <c r="AG36" s="28"/>
      <c r="AH36" s="39"/>
      <c r="AI36" s="31"/>
    </row>
    <row r="37" spans="1:35" s="4" customFormat="1" x14ac:dyDescent="0.25">
      <c r="A37" s="32" t="s">
        <v>66</v>
      </c>
      <c r="B37" s="32"/>
      <c r="C37" s="32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5" s="4" customFormat="1" x14ac:dyDescent="0.25">
      <c r="A38" s="32"/>
      <c r="B38" s="33"/>
      <c r="C38" s="33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5" s="4" customFormat="1" x14ac:dyDescent="0.25">
      <c r="A39" s="32" t="s">
        <v>67</v>
      </c>
      <c r="B39" s="33"/>
      <c r="C39" s="33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5" s="4" customFormat="1" x14ac:dyDescent="0.25">
      <c r="A40" s="23"/>
      <c r="B40"/>
      <c r="C40"/>
      <c r="D40" s="24"/>
      <c r="E40" s="24"/>
      <c r="F40" s="25"/>
      <c r="G40" s="26"/>
      <c r="H40" s="26"/>
      <c r="I40" s="27"/>
      <c r="J40" s="28"/>
      <c r="K40" s="28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28"/>
      <c r="Z40" s="30"/>
      <c r="AA40" s="28"/>
      <c r="AB40" s="28"/>
      <c r="AC40" s="30"/>
      <c r="AD40" s="28"/>
      <c r="AE40" s="28"/>
      <c r="AF40" s="27"/>
      <c r="AG40" s="28"/>
      <c r="AH40" s="30"/>
      <c r="AI40" s="31"/>
    </row>
    <row r="41" spans="1:35" s="4" customFormat="1" x14ac:dyDescent="0.25">
      <c r="A41" s="32" t="s">
        <v>68</v>
      </c>
      <c r="B41" s="23"/>
      <c r="C41" s="23"/>
      <c r="D41" s="24"/>
      <c r="E41" s="24"/>
      <c r="F41" s="25"/>
      <c r="G41" s="26"/>
      <c r="H41" s="26"/>
      <c r="I41" s="27"/>
      <c r="J41" s="28"/>
      <c r="K41" s="28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28"/>
      <c r="Z41" s="30"/>
      <c r="AA41" s="28"/>
      <c r="AB41" s="28"/>
      <c r="AC41" s="30"/>
      <c r="AD41" s="28"/>
      <c r="AE41" s="28"/>
      <c r="AF41" s="27"/>
      <c r="AG41" s="28"/>
      <c r="AH41" s="30"/>
      <c r="AI41" s="31"/>
    </row>
    <row r="42" spans="1:35" s="4" customFormat="1" x14ac:dyDescent="0.25">
      <c r="A42" s="32" t="s">
        <v>69</v>
      </c>
      <c r="B42" s="23"/>
      <c r="C42" s="23"/>
      <c r="D42"/>
      <c r="E42"/>
      <c r="F42" s="1"/>
      <c r="G42" s="2"/>
      <c r="H42" s="2"/>
      <c r="I4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40"/>
      <c r="AA42" s="2"/>
      <c r="AB42" s="2"/>
      <c r="AC42" s="40"/>
      <c r="AD42" s="2"/>
      <c r="AE42" s="2"/>
      <c r="AF42" s="2"/>
      <c r="AG42" s="2"/>
      <c r="AH42" s="40"/>
      <c r="AI42" s="2"/>
    </row>
  </sheetData>
  <sheetProtection autoFilter="0"/>
  <autoFilter ref="A9:AK9" xr:uid="{B10347AA-DBBB-4E36-8879-F24693131DCA}"/>
  <mergeCells count="5">
    <mergeCell ref="A2:P2"/>
    <mergeCell ref="A3:P3"/>
    <mergeCell ref="A4:P4"/>
    <mergeCell ref="D6:M6"/>
    <mergeCell ref="A36:C36"/>
  </mergeCells>
  <conditionalFormatting sqref="A34">
    <cfRule type="duplicateValues" dxfId="44" priority="7"/>
    <cfRule type="duplicateValues" dxfId="43" priority="8"/>
    <cfRule type="duplicateValues" dxfId="42" priority="9"/>
  </conditionalFormatting>
  <conditionalFormatting sqref="A35 A37:A38">
    <cfRule type="duplicateValues" dxfId="41" priority="16"/>
    <cfRule type="duplicateValues" dxfId="40" priority="17"/>
    <cfRule type="duplicateValues" dxfId="39" priority="18"/>
  </conditionalFormatting>
  <conditionalFormatting sqref="A36">
    <cfRule type="duplicateValues" dxfId="38" priority="1"/>
    <cfRule type="duplicateValues" dxfId="37" priority="2"/>
    <cfRule type="duplicateValues" dxfId="36" priority="3"/>
  </conditionalFormatting>
  <conditionalFormatting sqref="A39:A40">
    <cfRule type="duplicateValues" dxfId="35" priority="13"/>
    <cfRule type="duplicateValues" dxfId="34" priority="14"/>
    <cfRule type="duplicateValues" dxfId="33" priority="15"/>
  </conditionalFormatting>
  <conditionalFormatting sqref="A41:A42">
    <cfRule type="duplicateValues" dxfId="32" priority="10"/>
    <cfRule type="duplicateValues" dxfId="31" priority="11"/>
    <cfRule type="duplicateValues" dxfId="30" priority="12"/>
  </conditionalFormatting>
  <conditionalFormatting sqref="A11:E30">
    <cfRule type="notContainsBlanks" dxfId="29" priority="4">
      <formula>LEN(TRIM(A11))&gt;0</formula>
    </cfRule>
  </conditionalFormatting>
  <conditionalFormatting sqref="F9">
    <cfRule type="duplicateValues" dxfId="28" priority="5"/>
    <cfRule type="duplicateValues" dxfId="27" priority="6"/>
  </conditionalFormatting>
  <conditionalFormatting sqref="F10:F41">
    <cfRule type="duplicateValues" dxfId="26" priority="341"/>
    <cfRule type="duplicateValues" dxfId="25" priority="342"/>
    <cfRule type="duplicateValues" dxfId="24" priority="345"/>
  </conditionalFormatting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FCF6E-4798-48E2-A90F-E796FD59E1EB}">
  <sheetPr codeName="Hoja26"/>
  <dimension ref="A1:AK28"/>
  <sheetViews>
    <sheetView showGridLines="0" workbookViewId="0">
      <pane ySplit="9" topLeftCell="A10" activePane="bottomLeft" state="frozen"/>
      <selection pane="bottomLeft" activeCell="J20" sqref="J20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107</v>
      </c>
      <c r="B10" s="12" t="s">
        <v>403</v>
      </c>
      <c r="C10" s="12" t="s">
        <v>402</v>
      </c>
      <c r="D10" s="12" t="s">
        <v>343</v>
      </c>
      <c r="E10" s="13" t="s">
        <v>596</v>
      </c>
      <c r="F10" s="14">
        <v>52095277</v>
      </c>
      <c r="G10" s="15" t="s">
        <v>343</v>
      </c>
      <c r="H10" s="15" t="s">
        <v>597</v>
      </c>
      <c r="I10" s="16" t="s">
        <v>43</v>
      </c>
      <c r="J10" s="17" t="s">
        <v>44</v>
      </c>
      <c r="K10" s="17" t="s">
        <v>45</v>
      </c>
      <c r="L10" s="18" t="s">
        <v>74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187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7">
        <v>0</v>
      </c>
      <c r="Y10" s="17">
        <v>0</v>
      </c>
      <c r="Z10" s="19">
        <v>199.53333330000001</v>
      </c>
      <c r="AA10" s="17">
        <v>0</v>
      </c>
      <c r="AB10" s="17" t="s">
        <v>45</v>
      </c>
      <c r="AC10" s="19">
        <v>199.53333330000001</v>
      </c>
      <c r="AD10" s="17">
        <v>50</v>
      </c>
      <c r="AE10" s="17" t="s">
        <v>210</v>
      </c>
      <c r="AF10" s="16">
        <v>35</v>
      </c>
      <c r="AG10" s="17">
        <v>85</v>
      </c>
      <c r="AH10" s="19">
        <v>100</v>
      </c>
      <c r="AI10" s="20">
        <v>40665</v>
      </c>
      <c r="AJ10" s="21">
        <v>163.9</v>
      </c>
      <c r="AK10" s="22">
        <v>1</v>
      </c>
    </row>
    <row r="11" spans="1:37" x14ac:dyDescent="0.25">
      <c r="A11" s="23">
        <v>201</v>
      </c>
      <c r="B11" s="23" t="s">
        <v>403</v>
      </c>
      <c r="C11" s="23" t="s">
        <v>402</v>
      </c>
      <c r="D11" s="23" t="s">
        <v>343</v>
      </c>
      <c r="E11" s="23" t="s">
        <v>596</v>
      </c>
      <c r="F11" s="14">
        <v>1014194082</v>
      </c>
      <c r="G11" s="15" t="s">
        <v>343</v>
      </c>
      <c r="H11" s="15" t="s">
        <v>597</v>
      </c>
      <c r="I11" s="16" t="s">
        <v>43</v>
      </c>
      <c r="J11" s="17" t="s">
        <v>44</v>
      </c>
      <c r="K11" s="17" t="s">
        <v>45</v>
      </c>
      <c r="L11" s="18" t="s">
        <v>598</v>
      </c>
      <c r="M11" s="18" t="s">
        <v>293</v>
      </c>
      <c r="N11" s="18" t="s">
        <v>293</v>
      </c>
      <c r="O11" s="18" t="s">
        <v>293</v>
      </c>
      <c r="P11" s="18" t="s">
        <v>293</v>
      </c>
      <c r="Q11" s="18" t="s">
        <v>293</v>
      </c>
      <c r="R11" s="18" t="s">
        <v>293</v>
      </c>
      <c r="S11" s="18" t="s">
        <v>293</v>
      </c>
      <c r="T11" s="18" t="s">
        <v>293</v>
      </c>
      <c r="U11" s="18" t="s">
        <v>293</v>
      </c>
      <c r="V11" s="18" t="s">
        <v>293</v>
      </c>
      <c r="W11" s="18" t="s">
        <v>293</v>
      </c>
      <c r="X11" s="17" t="s">
        <v>293</v>
      </c>
      <c r="Y11" s="17" t="s">
        <v>293</v>
      </c>
      <c r="Z11" s="19">
        <v>98.166666669999998</v>
      </c>
      <c r="AA11" s="17">
        <v>0</v>
      </c>
      <c r="AB11" s="17" t="s">
        <v>45</v>
      </c>
      <c r="AC11" s="19">
        <v>98.166666669999998</v>
      </c>
      <c r="AD11" s="17">
        <v>35</v>
      </c>
      <c r="AE11" s="17">
        <v>0</v>
      </c>
      <c r="AF11" s="16" t="s">
        <v>344</v>
      </c>
      <c r="AG11" s="17">
        <v>35</v>
      </c>
      <c r="AH11" s="19">
        <v>100</v>
      </c>
      <c r="AI11" s="20">
        <v>43789</v>
      </c>
      <c r="AJ11" s="21">
        <v>59.766666666666666</v>
      </c>
      <c r="AK11" s="22">
        <v>2</v>
      </c>
    </row>
    <row r="12" spans="1:37" x14ac:dyDescent="0.25">
      <c r="A12" s="23">
        <v>205</v>
      </c>
      <c r="B12" s="23" t="s">
        <v>403</v>
      </c>
      <c r="C12" s="23" t="s">
        <v>402</v>
      </c>
      <c r="D12" s="23" t="s">
        <v>343</v>
      </c>
      <c r="E12" s="23" t="s">
        <v>596</v>
      </c>
      <c r="F12" s="14">
        <v>53007034</v>
      </c>
      <c r="G12" s="15" t="s">
        <v>343</v>
      </c>
      <c r="H12" s="15" t="s">
        <v>597</v>
      </c>
      <c r="I12" s="16" t="s">
        <v>43</v>
      </c>
      <c r="J12" s="17" t="s">
        <v>44</v>
      </c>
      <c r="K12" s="17" t="s">
        <v>45</v>
      </c>
      <c r="L12" s="18" t="s">
        <v>345</v>
      </c>
      <c r="M12" s="18" t="s">
        <v>293</v>
      </c>
      <c r="N12" s="18" t="s">
        <v>293</v>
      </c>
      <c r="O12" s="18" t="s">
        <v>293</v>
      </c>
      <c r="P12" s="18" t="s">
        <v>293</v>
      </c>
      <c r="Q12" s="18" t="s">
        <v>293</v>
      </c>
      <c r="R12" s="18" t="s">
        <v>293</v>
      </c>
      <c r="S12" s="18" t="s">
        <v>293</v>
      </c>
      <c r="T12" s="18" t="s">
        <v>293</v>
      </c>
      <c r="U12" s="18" t="s">
        <v>293</v>
      </c>
      <c r="V12" s="18" t="s">
        <v>293</v>
      </c>
      <c r="W12" s="18" t="s">
        <v>293</v>
      </c>
      <c r="X12" s="17" t="s">
        <v>293</v>
      </c>
      <c r="Y12" s="17" t="s">
        <v>293</v>
      </c>
      <c r="Z12" s="19">
        <v>96.866666670000001</v>
      </c>
      <c r="AA12" s="17">
        <v>0</v>
      </c>
      <c r="AB12" s="17" t="s">
        <v>45</v>
      </c>
      <c r="AC12" s="19">
        <v>96.866666670000001</v>
      </c>
      <c r="AD12" s="17">
        <v>35</v>
      </c>
      <c r="AE12" s="17">
        <v>0</v>
      </c>
      <c r="AF12" s="16" t="s">
        <v>344</v>
      </c>
      <c r="AG12" s="17">
        <v>35</v>
      </c>
      <c r="AH12" s="19">
        <v>99.62</v>
      </c>
      <c r="AI12" s="20">
        <v>40665</v>
      </c>
      <c r="AJ12" s="21">
        <v>163.9</v>
      </c>
      <c r="AK12" s="22">
        <v>3</v>
      </c>
    </row>
    <row r="13" spans="1:37" x14ac:dyDescent="0.25">
      <c r="A13" s="23">
        <v>1262</v>
      </c>
      <c r="B13" s="23" t="s">
        <v>403</v>
      </c>
      <c r="C13" s="23" t="s">
        <v>402</v>
      </c>
      <c r="D13" s="23" t="s">
        <v>343</v>
      </c>
      <c r="E13" s="23" t="s">
        <v>596</v>
      </c>
      <c r="F13" s="14"/>
      <c r="G13" s="15"/>
      <c r="H13" s="15"/>
      <c r="I13" s="16"/>
      <c r="J13" s="17"/>
      <c r="K13" s="17"/>
      <c r="L13" s="18" t="s">
        <v>293</v>
      </c>
      <c r="M13" s="18" t="s">
        <v>293</v>
      </c>
      <c r="N13" s="18" t="s">
        <v>293</v>
      </c>
      <c r="O13" s="18" t="s">
        <v>293</v>
      </c>
      <c r="P13" s="18" t="s">
        <v>293</v>
      </c>
      <c r="Q13" s="18" t="s">
        <v>293</v>
      </c>
      <c r="R13" s="18" t="s">
        <v>293</v>
      </c>
      <c r="S13" s="18" t="s">
        <v>293</v>
      </c>
      <c r="T13" s="18" t="s">
        <v>293</v>
      </c>
      <c r="U13" s="18" t="s">
        <v>293</v>
      </c>
      <c r="V13" s="18" t="s">
        <v>293</v>
      </c>
      <c r="W13" s="18" t="s">
        <v>293</v>
      </c>
      <c r="X13" s="17" t="s">
        <v>293</v>
      </c>
      <c r="Y13" s="17" t="s">
        <v>293</v>
      </c>
      <c r="Z13" s="19" t="s">
        <v>293</v>
      </c>
      <c r="AA13" s="17"/>
      <c r="AB13" s="17"/>
      <c r="AC13" s="19" t="s">
        <v>293</v>
      </c>
      <c r="AD13" s="17" t="s">
        <v>293</v>
      </c>
      <c r="AE13" s="17"/>
      <c r="AF13" s="16" t="s">
        <v>293</v>
      </c>
      <c r="AG13" s="17" t="s">
        <v>293</v>
      </c>
      <c r="AH13" s="19" t="s">
        <v>293</v>
      </c>
      <c r="AI13" s="20" t="s">
        <v>293</v>
      </c>
      <c r="AJ13" s="21" t="s">
        <v>293</v>
      </c>
      <c r="AK13" s="22" t="s">
        <v>293</v>
      </c>
    </row>
    <row r="14" spans="1:37" x14ac:dyDescent="0.25">
      <c r="A14" s="23">
        <v>2774</v>
      </c>
      <c r="B14" s="23" t="s">
        <v>403</v>
      </c>
      <c r="C14" s="23" t="s">
        <v>402</v>
      </c>
      <c r="D14" s="23" t="s">
        <v>343</v>
      </c>
      <c r="E14" s="23" t="s">
        <v>596</v>
      </c>
      <c r="F14" s="14"/>
      <c r="G14" s="15"/>
      <c r="H14" s="15"/>
      <c r="I14" s="16"/>
      <c r="J14" s="17"/>
      <c r="K14" s="17"/>
      <c r="L14" s="18" t="s">
        <v>293</v>
      </c>
      <c r="M14" s="18" t="s">
        <v>293</v>
      </c>
      <c r="N14" s="18" t="s">
        <v>293</v>
      </c>
      <c r="O14" s="18" t="s">
        <v>293</v>
      </c>
      <c r="P14" s="18" t="s">
        <v>293</v>
      </c>
      <c r="Q14" s="18" t="s">
        <v>293</v>
      </c>
      <c r="R14" s="18" t="s">
        <v>293</v>
      </c>
      <c r="S14" s="18" t="s">
        <v>293</v>
      </c>
      <c r="T14" s="18" t="s">
        <v>293</v>
      </c>
      <c r="U14" s="18" t="s">
        <v>293</v>
      </c>
      <c r="V14" s="18" t="s">
        <v>293</v>
      </c>
      <c r="W14" s="18" t="s">
        <v>293</v>
      </c>
      <c r="X14" s="17" t="s">
        <v>293</v>
      </c>
      <c r="Y14" s="17" t="s">
        <v>293</v>
      </c>
      <c r="Z14" s="19" t="s">
        <v>293</v>
      </c>
      <c r="AA14" s="17"/>
      <c r="AB14" s="17"/>
      <c r="AC14" s="19" t="s">
        <v>293</v>
      </c>
      <c r="AD14" s="17" t="s">
        <v>293</v>
      </c>
      <c r="AE14" s="17"/>
      <c r="AF14" s="16" t="s">
        <v>293</v>
      </c>
      <c r="AG14" s="17" t="s">
        <v>293</v>
      </c>
      <c r="AH14" s="19" t="s">
        <v>293</v>
      </c>
      <c r="AI14" s="20" t="s">
        <v>293</v>
      </c>
      <c r="AJ14" s="21" t="s">
        <v>293</v>
      </c>
      <c r="AK14" s="22" t="s">
        <v>293</v>
      </c>
    </row>
    <row r="15" spans="1:37" x14ac:dyDescent="0.25">
      <c r="A15" s="23">
        <v>159</v>
      </c>
      <c r="B15" s="23" t="s">
        <v>403</v>
      </c>
      <c r="C15" s="23" t="s">
        <v>402</v>
      </c>
      <c r="D15" s="23" t="s">
        <v>343</v>
      </c>
      <c r="E15" s="23" t="s">
        <v>596</v>
      </c>
      <c r="F15" s="14"/>
      <c r="G15" s="15"/>
      <c r="H15" s="15"/>
      <c r="I15" s="16"/>
      <c r="J15" s="17"/>
      <c r="K15" s="17"/>
      <c r="L15" s="18" t="s">
        <v>293</v>
      </c>
      <c r="M15" s="18" t="s">
        <v>293</v>
      </c>
      <c r="N15" s="18" t="s">
        <v>293</v>
      </c>
      <c r="O15" s="18" t="s">
        <v>293</v>
      </c>
      <c r="P15" s="18" t="s">
        <v>293</v>
      </c>
      <c r="Q15" s="18" t="s">
        <v>293</v>
      </c>
      <c r="R15" s="18" t="s">
        <v>293</v>
      </c>
      <c r="S15" s="18" t="s">
        <v>293</v>
      </c>
      <c r="T15" s="18" t="s">
        <v>293</v>
      </c>
      <c r="U15" s="18" t="s">
        <v>293</v>
      </c>
      <c r="V15" s="18" t="s">
        <v>293</v>
      </c>
      <c r="W15" s="18" t="s">
        <v>293</v>
      </c>
      <c r="X15" s="17" t="s">
        <v>293</v>
      </c>
      <c r="Y15" s="17" t="s">
        <v>293</v>
      </c>
      <c r="Z15" s="19" t="s">
        <v>293</v>
      </c>
      <c r="AA15" s="17"/>
      <c r="AB15" s="17"/>
      <c r="AC15" s="19" t="s">
        <v>293</v>
      </c>
      <c r="AD15" s="17" t="s">
        <v>293</v>
      </c>
      <c r="AE15" s="17"/>
      <c r="AF15" s="16" t="s">
        <v>293</v>
      </c>
      <c r="AG15" s="17" t="s">
        <v>293</v>
      </c>
      <c r="AH15" s="19" t="s">
        <v>293</v>
      </c>
      <c r="AI15" s="20" t="s">
        <v>293</v>
      </c>
      <c r="AJ15" s="21" t="s">
        <v>293</v>
      </c>
      <c r="AK15" s="22" t="s">
        <v>293</v>
      </c>
    </row>
    <row r="16" spans="1:37" x14ac:dyDescent="0.25">
      <c r="A16" s="23">
        <v>307</v>
      </c>
      <c r="B16" s="23" t="s">
        <v>403</v>
      </c>
      <c r="C16" s="23" t="s">
        <v>402</v>
      </c>
      <c r="D16" s="23" t="s">
        <v>343</v>
      </c>
      <c r="E16" s="23" t="s">
        <v>596</v>
      </c>
      <c r="F16" s="14"/>
      <c r="G16" s="15"/>
      <c r="H16" s="15"/>
      <c r="I16" s="16"/>
      <c r="J16" s="17"/>
      <c r="K16" s="17"/>
      <c r="L16" s="18" t="s">
        <v>293</v>
      </c>
      <c r="M16" s="18" t="s">
        <v>293</v>
      </c>
      <c r="N16" s="18" t="s">
        <v>293</v>
      </c>
      <c r="O16" s="18" t="s">
        <v>293</v>
      </c>
      <c r="P16" s="18" t="s">
        <v>293</v>
      </c>
      <c r="Q16" s="18" t="s">
        <v>293</v>
      </c>
      <c r="R16" s="18" t="s">
        <v>293</v>
      </c>
      <c r="S16" s="18" t="s">
        <v>293</v>
      </c>
      <c r="T16" s="18" t="s">
        <v>293</v>
      </c>
      <c r="U16" s="18" t="s">
        <v>293</v>
      </c>
      <c r="V16" s="18" t="s">
        <v>293</v>
      </c>
      <c r="W16" s="18" t="s">
        <v>293</v>
      </c>
      <c r="X16" s="17" t="s">
        <v>293</v>
      </c>
      <c r="Y16" s="17" t="s">
        <v>293</v>
      </c>
      <c r="Z16" s="19" t="s">
        <v>293</v>
      </c>
      <c r="AA16" s="17"/>
      <c r="AB16" s="17"/>
      <c r="AC16" s="19" t="s">
        <v>293</v>
      </c>
      <c r="AD16" s="17" t="s">
        <v>293</v>
      </c>
      <c r="AE16" s="17"/>
      <c r="AF16" s="16" t="s">
        <v>293</v>
      </c>
      <c r="AG16" s="17" t="s">
        <v>293</v>
      </c>
      <c r="AH16" s="19" t="s">
        <v>293</v>
      </c>
      <c r="AI16" s="20" t="s">
        <v>293</v>
      </c>
      <c r="AJ16" s="21" t="s">
        <v>293</v>
      </c>
      <c r="AK16" s="22" t="s">
        <v>293</v>
      </c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24"/>
      <c r="B18" s="24"/>
      <c r="C18" s="24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x14ac:dyDescent="0.25">
      <c r="A19" s="24"/>
      <c r="B19" s="24"/>
      <c r="C19" s="24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x14ac:dyDescent="0.25">
      <c r="A20" s="32" t="s">
        <v>65</v>
      </c>
      <c r="B20" s="32"/>
      <c r="C20" s="32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32"/>
      <c r="B21" s="33"/>
      <c r="C21" s="33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43" t="s">
        <v>70</v>
      </c>
      <c r="B22" s="43"/>
      <c r="C22" s="43"/>
      <c r="D22" s="24"/>
      <c r="E22" s="24"/>
      <c r="F22" s="34"/>
      <c r="G22" s="35"/>
      <c r="H22" s="35"/>
      <c r="I22" s="36"/>
      <c r="J22" s="37"/>
      <c r="K22" s="37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7"/>
      <c r="X22" s="37"/>
      <c r="Y22" s="37"/>
      <c r="Z22" s="39"/>
      <c r="AA22" s="37"/>
      <c r="AB22" s="37"/>
      <c r="AC22" s="39"/>
      <c r="AD22" s="37"/>
      <c r="AE22" s="36"/>
      <c r="AF22" s="36"/>
      <c r="AG22" s="28"/>
      <c r="AH22" s="39"/>
      <c r="AI22" s="31"/>
    </row>
    <row r="23" spans="1:35" s="4" customFormat="1" x14ac:dyDescent="0.25">
      <c r="A23" s="32" t="s">
        <v>66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67</v>
      </c>
      <c r="B25" s="33"/>
      <c r="C25" s="3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s="4" customFormat="1" x14ac:dyDescent="0.25">
      <c r="A26" s="23"/>
      <c r="B26"/>
      <c r="C26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5" s="4" customFormat="1" x14ac:dyDescent="0.25">
      <c r="A27" s="32" t="s">
        <v>68</v>
      </c>
      <c r="B27" s="23"/>
      <c r="C27" s="2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5" s="4" customFormat="1" x14ac:dyDescent="0.25">
      <c r="A28" s="32" t="s">
        <v>69</v>
      </c>
      <c r="B28" s="23"/>
      <c r="C28" s="23"/>
      <c r="D28"/>
      <c r="E28"/>
      <c r="F28" s="1"/>
      <c r="G28" s="2"/>
      <c r="H28" s="2"/>
      <c r="I2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0"/>
      <c r="AA28" s="2"/>
      <c r="AB28" s="2"/>
      <c r="AC28" s="40"/>
      <c r="AD28" s="2"/>
      <c r="AE28" s="2"/>
      <c r="AF28" s="2"/>
      <c r="AG28" s="2"/>
      <c r="AH28" s="40"/>
      <c r="AI28" s="2"/>
    </row>
  </sheetData>
  <sheetProtection autoFilter="0"/>
  <autoFilter ref="A9:AK9" xr:uid="{E0609F2F-C0D1-4C3D-A765-AA8A0BB65FC2}"/>
  <mergeCells count="5">
    <mergeCell ref="A2:P2"/>
    <mergeCell ref="A3:P3"/>
    <mergeCell ref="A4:P4"/>
    <mergeCell ref="D6:M6"/>
    <mergeCell ref="A22:C22"/>
  </mergeCells>
  <conditionalFormatting sqref="A20">
    <cfRule type="duplicateValues" dxfId="23" priority="7"/>
    <cfRule type="duplicateValues" dxfId="22" priority="8"/>
    <cfRule type="duplicateValues" dxfId="21" priority="9"/>
  </conditionalFormatting>
  <conditionalFormatting sqref="A21 A23:A24">
    <cfRule type="duplicateValues" dxfId="20" priority="16"/>
    <cfRule type="duplicateValues" dxfId="19" priority="17"/>
    <cfRule type="duplicateValues" dxfId="18" priority="18"/>
  </conditionalFormatting>
  <conditionalFormatting sqref="A22">
    <cfRule type="duplicateValues" dxfId="17" priority="1"/>
    <cfRule type="duplicateValues" dxfId="16" priority="2"/>
    <cfRule type="duplicateValues" dxfId="15" priority="3"/>
  </conditionalFormatting>
  <conditionalFormatting sqref="A25:A26">
    <cfRule type="duplicateValues" dxfId="14" priority="13"/>
    <cfRule type="duplicateValues" dxfId="13" priority="14"/>
    <cfRule type="duplicateValues" dxfId="12" priority="15"/>
  </conditionalFormatting>
  <conditionalFormatting sqref="A27:A28">
    <cfRule type="duplicateValues" dxfId="11" priority="10"/>
    <cfRule type="duplicateValues" dxfId="10" priority="11"/>
    <cfRule type="duplicateValues" dxfId="9" priority="12"/>
  </conditionalFormatting>
  <conditionalFormatting sqref="A11:E16">
    <cfRule type="notContainsBlanks" dxfId="8" priority="4">
      <formula>LEN(TRIM(A11))&gt;0</formula>
    </cfRule>
  </conditionalFormatting>
  <conditionalFormatting sqref="F9">
    <cfRule type="duplicateValues" dxfId="7" priority="5"/>
    <cfRule type="duplicateValues" dxfId="6" priority="6"/>
  </conditionalFormatting>
  <conditionalFormatting sqref="F10:F27">
    <cfRule type="duplicateValues" dxfId="5" priority="349"/>
    <cfRule type="duplicateValues" dxfId="4" priority="350"/>
    <cfRule type="duplicateValues" dxfId="3" priority="353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CBFEB-28DD-42F0-ABE7-7A91BCDD997B}">
  <sheetPr codeName="Hoja18"/>
  <dimension ref="A1:AK31"/>
  <sheetViews>
    <sheetView showGridLines="0" workbookViewId="0">
      <pane ySplit="9" topLeftCell="A10" activePane="bottomLeft" state="frozen"/>
      <selection pane="bottomLeft" activeCell="C19" sqref="C19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53</v>
      </c>
      <c r="B10" s="12" t="s">
        <v>38</v>
      </c>
      <c r="C10" s="12" t="s">
        <v>126</v>
      </c>
      <c r="D10" s="12" t="s">
        <v>76</v>
      </c>
      <c r="E10" s="13" t="s">
        <v>75</v>
      </c>
      <c r="F10" s="14">
        <v>52156042</v>
      </c>
      <c r="G10" s="15" t="s">
        <v>76</v>
      </c>
      <c r="H10" s="15" t="s">
        <v>139</v>
      </c>
      <c r="I10" s="16" t="s">
        <v>43</v>
      </c>
      <c r="J10" s="17" t="s">
        <v>44</v>
      </c>
      <c r="K10" s="17" t="s">
        <v>45</v>
      </c>
      <c r="L10" s="18" t="s">
        <v>159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128</v>
      </c>
      <c r="S10" s="18">
        <v>0</v>
      </c>
      <c r="T10" s="18" t="s">
        <v>57</v>
      </c>
      <c r="U10" s="18" t="s">
        <v>158</v>
      </c>
      <c r="V10" s="18">
        <v>0</v>
      </c>
      <c r="W10" s="18" t="s">
        <v>157</v>
      </c>
      <c r="X10" s="17">
        <v>0</v>
      </c>
      <c r="Y10" s="17">
        <v>0</v>
      </c>
      <c r="Z10" s="19">
        <v>218</v>
      </c>
      <c r="AA10" s="17">
        <v>54</v>
      </c>
      <c r="AB10" s="17" t="s">
        <v>45</v>
      </c>
      <c r="AC10" s="19">
        <v>164</v>
      </c>
      <c r="AD10" s="17">
        <v>45</v>
      </c>
      <c r="AE10" s="17" t="s">
        <v>55</v>
      </c>
      <c r="AF10" s="16">
        <v>45</v>
      </c>
      <c r="AG10" s="17">
        <v>90</v>
      </c>
      <c r="AH10" s="19">
        <v>98.97</v>
      </c>
      <c r="AI10" s="20">
        <v>41306</v>
      </c>
      <c r="AJ10" s="21">
        <v>142.53333333333333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52208358</v>
      </c>
      <c r="G11" s="15" t="s">
        <v>76</v>
      </c>
      <c r="H11" s="15" t="s">
        <v>139</v>
      </c>
      <c r="I11" s="16" t="s">
        <v>43</v>
      </c>
      <c r="J11" s="17" t="s">
        <v>44</v>
      </c>
      <c r="K11" s="17" t="s">
        <v>45</v>
      </c>
      <c r="L11" s="18" t="s">
        <v>78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73</v>
      </c>
      <c r="S11" s="18">
        <v>0</v>
      </c>
      <c r="T11" s="18" t="s">
        <v>164</v>
      </c>
      <c r="U11" s="18">
        <v>0</v>
      </c>
      <c r="V11" s="18">
        <v>0</v>
      </c>
      <c r="W11" s="18" t="s">
        <v>163</v>
      </c>
      <c r="X11" s="17">
        <v>0</v>
      </c>
      <c r="Y11" s="17">
        <v>0</v>
      </c>
      <c r="Z11" s="19">
        <v>141.8666667</v>
      </c>
      <c r="AA11" s="17">
        <v>54</v>
      </c>
      <c r="AB11" s="17" t="s">
        <v>45</v>
      </c>
      <c r="AC11" s="19">
        <v>87.866666699999996</v>
      </c>
      <c r="AD11" s="17">
        <v>35</v>
      </c>
      <c r="AE11" s="17" t="s">
        <v>55</v>
      </c>
      <c r="AF11" s="16">
        <v>45</v>
      </c>
      <c r="AG11" s="17">
        <v>80</v>
      </c>
      <c r="AH11" s="19">
        <v>100</v>
      </c>
      <c r="AI11" s="20">
        <v>36775</v>
      </c>
      <c r="AJ11" s="21">
        <v>293.56666666666666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80026329</v>
      </c>
      <c r="G12" s="15" t="s">
        <v>76</v>
      </c>
      <c r="H12" s="15" t="s">
        <v>139</v>
      </c>
      <c r="I12" s="16" t="s">
        <v>43</v>
      </c>
      <c r="J12" s="17" t="s">
        <v>44</v>
      </c>
      <c r="K12" s="17" t="s">
        <v>45</v>
      </c>
      <c r="L12" s="18" t="s">
        <v>46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128</v>
      </c>
      <c r="S12" s="18">
        <v>0</v>
      </c>
      <c r="T12" s="18" t="s">
        <v>154</v>
      </c>
      <c r="U12" s="18">
        <v>0</v>
      </c>
      <c r="V12" s="18">
        <v>0</v>
      </c>
      <c r="W12" s="18" t="s">
        <v>153</v>
      </c>
      <c r="X12" s="17">
        <v>0</v>
      </c>
      <c r="Y12" s="17">
        <v>0</v>
      </c>
      <c r="Z12" s="19">
        <v>67.599999999999994</v>
      </c>
      <c r="AA12" s="17">
        <v>54</v>
      </c>
      <c r="AB12" s="17" t="s">
        <v>45</v>
      </c>
      <c r="AC12" s="19">
        <v>13.599999999999994</v>
      </c>
      <c r="AD12" s="17">
        <v>20</v>
      </c>
      <c r="AE12" s="17" t="s">
        <v>55</v>
      </c>
      <c r="AF12" s="16">
        <v>45</v>
      </c>
      <c r="AG12" s="17">
        <v>65</v>
      </c>
      <c r="AH12" s="19">
        <v>100</v>
      </c>
      <c r="AI12" s="20">
        <v>41235</v>
      </c>
      <c r="AJ12" s="21">
        <v>144.9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79764808</v>
      </c>
      <c r="G13" s="15" t="s">
        <v>76</v>
      </c>
      <c r="H13" s="15" t="s">
        <v>139</v>
      </c>
      <c r="I13" s="16" t="s">
        <v>43</v>
      </c>
      <c r="J13" s="17" t="s">
        <v>44</v>
      </c>
      <c r="K13" s="17" t="s">
        <v>45</v>
      </c>
      <c r="L13" s="18" t="s">
        <v>78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148</v>
      </c>
      <c r="S13" s="18">
        <v>0</v>
      </c>
      <c r="T13" s="18" t="s">
        <v>104</v>
      </c>
      <c r="U13" s="18" t="s">
        <v>147</v>
      </c>
      <c r="V13" s="18">
        <v>0</v>
      </c>
      <c r="W13" s="18">
        <v>0</v>
      </c>
      <c r="X13" s="17">
        <v>0</v>
      </c>
      <c r="Y13" s="17">
        <v>0</v>
      </c>
      <c r="Z13" s="19">
        <v>76.599999999999994</v>
      </c>
      <c r="AA13" s="17">
        <v>54</v>
      </c>
      <c r="AB13" s="17" t="s">
        <v>45</v>
      </c>
      <c r="AC13" s="19">
        <v>22.599999999999994</v>
      </c>
      <c r="AD13" s="17">
        <v>20</v>
      </c>
      <c r="AE13" s="17" t="s">
        <v>49</v>
      </c>
      <c r="AF13" s="16">
        <v>40</v>
      </c>
      <c r="AG13" s="17">
        <v>60</v>
      </c>
      <c r="AH13" s="19">
        <v>100</v>
      </c>
      <c r="AI13" s="20">
        <v>43867</v>
      </c>
      <c r="AJ13" s="21">
        <v>57.166666666666664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53052116</v>
      </c>
      <c r="G14" s="15" t="s">
        <v>76</v>
      </c>
      <c r="H14" s="15" t="s">
        <v>139</v>
      </c>
      <c r="I14" s="16" t="s">
        <v>43</v>
      </c>
      <c r="J14" s="17" t="s">
        <v>44</v>
      </c>
      <c r="K14" s="17" t="s">
        <v>45</v>
      </c>
      <c r="L14" s="18" t="s">
        <v>179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134</v>
      </c>
      <c r="S14" s="18">
        <v>0</v>
      </c>
      <c r="T14" s="18" t="s">
        <v>167</v>
      </c>
      <c r="U14" s="18" t="s">
        <v>178</v>
      </c>
      <c r="V14" s="18">
        <v>0</v>
      </c>
      <c r="W14" s="18">
        <v>0</v>
      </c>
      <c r="X14" s="17">
        <v>0</v>
      </c>
      <c r="Y14" s="17">
        <v>0</v>
      </c>
      <c r="Z14" s="19">
        <v>85.5</v>
      </c>
      <c r="AA14" s="17">
        <v>54</v>
      </c>
      <c r="AB14" s="17" t="s">
        <v>45</v>
      </c>
      <c r="AC14" s="19">
        <v>31.5</v>
      </c>
      <c r="AD14" s="17">
        <v>20</v>
      </c>
      <c r="AE14" s="17" t="s">
        <v>49</v>
      </c>
      <c r="AF14" s="16">
        <v>40</v>
      </c>
      <c r="AG14" s="17">
        <v>60</v>
      </c>
      <c r="AH14" s="19">
        <v>99.89</v>
      </c>
      <c r="AI14" s="20">
        <v>43497</v>
      </c>
      <c r="AJ14" s="21">
        <v>69.5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51831941</v>
      </c>
      <c r="G15" s="15" t="s">
        <v>76</v>
      </c>
      <c r="H15" s="15" t="s">
        <v>139</v>
      </c>
      <c r="I15" s="16" t="s">
        <v>43</v>
      </c>
      <c r="J15" s="17" t="s">
        <v>44</v>
      </c>
      <c r="K15" s="17" t="s">
        <v>45</v>
      </c>
      <c r="L15" s="18" t="s">
        <v>179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187</v>
      </c>
      <c r="S15" s="18">
        <v>0</v>
      </c>
      <c r="T15" s="18" t="s">
        <v>504</v>
      </c>
      <c r="U15" s="18">
        <v>0</v>
      </c>
      <c r="V15" s="18">
        <v>0</v>
      </c>
      <c r="W15" s="18">
        <v>0</v>
      </c>
      <c r="X15" s="17">
        <v>0</v>
      </c>
      <c r="Y15" s="17">
        <v>0</v>
      </c>
      <c r="Z15" s="19">
        <v>368.03333329999998</v>
      </c>
      <c r="AA15" s="17">
        <v>54</v>
      </c>
      <c r="AB15" s="17" t="s">
        <v>45</v>
      </c>
      <c r="AC15" s="19">
        <v>314.03333329999998</v>
      </c>
      <c r="AD15" s="17">
        <v>50</v>
      </c>
      <c r="AE15" s="17" t="s">
        <v>71</v>
      </c>
      <c r="AF15" s="16">
        <v>0</v>
      </c>
      <c r="AG15" s="17">
        <v>50</v>
      </c>
      <c r="AH15" s="19">
        <v>100</v>
      </c>
      <c r="AI15" s="20">
        <v>34029</v>
      </c>
      <c r="AJ15" s="21">
        <v>385.1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63492300</v>
      </c>
      <c r="G16" s="15" t="s">
        <v>76</v>
      </c>
      <c r="H16" s="15" t="s">
        <v>139</v>
      </c>
      <c r="I16" s="16" t="s">
        <v>43</v>
      </c>
      <c r="J16" s="17" t="s">
        <v>44</v>
      </c>
      <c r="K16" s="17" t="s">
        <v>45</v>
      </c>
      <c r="L16" s="18" t="s">
        <v>181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134</v>
      </c>
      <c r="S16" s="18">
        <v>0</v>
      </c>
      <c r="T16" s="18" t="s">
        <v>167</v>
      </c>
      <c r="U16" s="18">
        <v>0</v>
      </c>
      <c r="V16" s="18">
        <v>0</v>
      </c>
      <c r="W16" s="18" t="s">
        <v>180</v>
      </c>
      <c r="X16" s="17">
        <v>0</v>
      </c>
      <c r="Y16" s="17">
        <v>0</v>
      </c>
      <c r="Z16" s="19">
        <v>63.466666670000002</v>
      </c>
      <c r="AA16" s="17">
        <v>54</v>
      </c>
      <c r="AB16" s="17" t="s">
        <v>45</v>
      </c>
      <c r="AC16" s="19">
        <v>9.4666666700000022</v>
      </c>
      <c r="AD16" s="17">
        <v>0</v>
      </c>
      <c r="AE16" s="17" t="s">
        <v>55</v>
      </c>
      <c r="AF16" s="16">
        <v>45</v>
      </c>
      <c r="AG16" s="17">
        <v>45</v>
      </c>
      <c r="AH16" s="19">
        <v>100</v>
      </c>
      <c r="AI16" s="20">
        <v>37761</v>
      </c>
      <c r="AJ16" s="21">
        <v>260.7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79710869</v>
      </c>
      <c r="G17" s="15" t="s">
        <v>76</v>
      </c>
      <c r="H17" s="15" t="s">
        <v>139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85</v>
      </c>
      <c r="S17" s="18">
        <v>0</v>
      </c>
      <c r="T17" s="18" t="s">
        <v>141</v>
      </c>
      <c r="U17" s="18" t="s">
        <v>119</v>
      </c>
      <c r="V17" s="18">
        <v>0</v>
      </c>
      <c r="W17" s="18">
        <v>0</v>
      </c>
      <c r="X17" s="17">
        <v>0</v>
      </c>
      <c r="Y17" s="17">
        <v>0</v>
      </c>
      <c r="Z17" s="19">
        <v>60.966666670000002</v>
      </c>
      <c r="AA17" s="17">
        <v>54</v>
      </c>
      <c r="AB17" s="17" t="s">
        <v>45</v>
      </c>
      <c r="AC17" s="19">
        <v>6.9666666700000022</v>
      </c>
      <c r="AD17" s="17">
        <v>0</v>
      </c>
      <c r="AE17" s="17" t="s">
        <v>49</v>
      </c>
      <c r="AF17" s="16">
        <v>40</v>
      </c>
      <c r="AG17" s="17">
        <v>40</v>
      </c>
      <c r="AH17" s="19">
        <v>100</v>
      </c>
      <c r="AI17" s="20">
        <v>37739</v>
      </c>
      <c r="AJ17" s="21">
        <v>261.43333333333334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79950129</v>
      </c>
      <c r="G18" s="15" t="s">
        <v>76</v>
      </c>
      <c r="H18" s="15" t="s">
        <v>139</v>
      </c>
      <c r="I18" s="16" t="s">
        <v>43</v>
      </c>
      <c r="J18" s="17" t="s">
        <v>44</v>
      </c>
      <c r="K18" s="17" t="s">
        <v>45</v>
      </c>
      <c r="L18" s="18" t="s">
        <v>46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138</v>
      </c>
      <c r="S18" s="18">
        <v>0</v>
      </c>
      <c r="T18" s="18" t="s">
        <v>140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79.966666669999995</v>
      </c>
      <c r="AA18" s="17">
        <v>54</v>
      </c>
      <c r="AB18" s="17" t="s">
        <v>45</v>
      </c>
      <c r="AC18" s="19">
        <v>25.966666669999995</v>
      </c>
      <c r="AD18" s="17">
        <v>20</v>
      </c>
      <c r="AE18" s="17" t="s">
        <v>71</v>
      </c>
      <c r="AF18" s="16">
        <v>0</v>
      </c>
      <c r="AG18" s="17">
        <v>20</v>
      </c>
      <c r="AH18" s="19">
        <v>100</v>
      </c>
      <c r="AI18" s="20">
        <v>43648</v>
      </c>
      <c r="AJ18" s="21">
        <v>64.466666666666669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79753329</v>
      </c>
      <c r="G19" s="15" t="s">
        <v>76</v>
      </c>
      <c r="H19" s="15" t="s">
        <v>139</v>
      </c>
      <c r="I19" s="16" t="s">
        <v>43</v>
      </c>
      <c r="J19" s="17" t="s">
        <v>44</v>
      </c>
      <c r="K19" s="17" t="s">
        <v>45</v>
      </c>
      <c r="L19" s="18" t="s">
        <v>112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134</v>
      </c>
      <c r="S19" s="18">
        <v>0</v>
      </c>
      <c r="T19" s="18" t="s">
        <v>167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79.166666669999998</v>
      </c>
      <c r="AA19" s="17">
        <v>54</v>
      </c>
      <c r="AB19" s="17" t="s">
        <v>45</v>
      </c>
      <c r="AC19" s="19">
        <v>25.166666669999998</v>
      </c>
      <c r="AD19" s="17">
        <v>20</v>
      </c>
      <c r="AE19" s="17" t="s">
        <v>71</v>
      </c>
      <c r="AF19" s="16">
        <v>0</v>
      </c>
      <c r="AG19" s="17">
        <v>20</v>
      </c>
      <c r="AH19" s="19">
        <v>99.76</v>
      </c>
      <c r="AI19" s="20">
        <v>43796</v>
      </c>
      <c r="AJ19" s="21">
        <v>59.533333333333331</v>
      </c>
      <c r="AK19" s="22">
        <v>10</v>
      </c>
    </row>
    <row r="20" spans="1:37" x14ac:dyDescent="0.25">
      <c r="A20" s="24"/>
      <c r="B20" s="24"/>
      <c r="C20" s="24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7" x14ac:dyDescent="0.25">
      <c r="A21" s="24"/>
      <c r="B21" s="24"/>
      <c r="C21" s="24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7" x14ac:dyDescent="0.25">
      <c r="A22" s="24"/>
      <c r="B22" s="24"/>
      <c r="C22" s="24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7" x14ac:dyDescent="0.25">
      <c r="A23" s="32" t="s">
        <v>65</v>
      </c>
      <c r="B23" s="32"/>
      <c r="C23" s="32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7" s="4" customFormat="1" x14ac:dyDescent="0.25">
      <c r="A24" s="32"/>
      <c r="B24" s="33"/>
      <c r="C24" s="33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7" s="4" customFormat="1" x14ac:dyDescent="0.25">
      <c r="A25" s="43" t="s">
        <v>70</v>
      </c>
      <c r="B25" s="43"/>
      <c r="C25" s="43"/>
      <c r="D25" s="24"/>
      <c r="E25" s="24"/>
      <c r="F25" s="34"/>
      <c r="G25" s="35"/>
      <c r="H25" s="35"/>
      <c r="I25" s="36"/>
      <c r="J25" s="37"/>
      <c r="K25" s="37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7"/>
      <c r="X25" s="37"/>
      <c r="Y25" s="37"/>
      <c r="Z25" s="39"/>
      <c r="AA25" s="37"/>
      <c r="AB25" s="37"/>
      <c r="AC25" s="39"/>
      <c r="AD25" s="37"/>
      <c r="AE25" s="36"/>
      <c r="AF25" s="36"/>
      <c r="AG25" s="28"/>
      <c r="AH25" s="39"/>
      <c r="AI25" s="31"/>
    </row>
    <row r="26" spans="1:37" s="4" customFormat="1" x14ac:dyDescent="0.25">
      <c r="A26" s="32" t="s">
        <v>66</v>
      </c>
      <c r="B26" s="32"/>
      <c r="C26" s="32"/>
      <c r="D26" s="24"/>
      <c r="E26" s="24"/>
      <c r="F26" s="25"/>
      <c r="G26" s="26"/>
      <c r="H26" s="26"/>
      <c r="I26" s="27"/>
      <c r="J26" s="28"/>
      <c r="K26" s="28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28"/>
      <c r="Z26" s="30"/>
      <c r="AA26" s="28"/>
      <c r="AB26" s="28"/>
      <c r="AC26" s="30"/>
      <c r="AD26" s="28"/>
      <c r="AE26" s="28"/>
      <c r="AF26" s="27"/>
      <c r="AG26" s="28"/>
      <c r="AH26" s="30"/>
      <c r="AI26" s="31"/>
    </row>
    <row r="27" spans="1:37" s="4" customFormat="1" x14ac:dyDescent="0.25">
      <c r="A27" s="32"/>
      <c r="B27" s="33"/>
      <c r="C27" s="33"/>
      <c r="D27" s="24"/>
      <c r="E27" s="24"/>
      <c r="F27" s="25"/>
      <c r="G27" s="26"/>
      <c r="H27" s="26"/>
      <c r="I27" s="27"/>
      <c r="J27" s="28"/>
      <c r="K27" s="28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28"/>
      <c r="Z27" s="30"/>
      <c r="AA27" s="28"/>
      <c r="AB27" s="28"/>
      <c r="AC27" s="30"/>
      <c r="AD27" s="28"/>
      <c r="AE27" s="28"/>
      <c r="AF27" s="27"/>
      <c r="AG27" s="28"/>
      <c r="AH27" s="30"/>
      <c r="AI27" s="31"/>
    </row>
    <row r="28" spans="1:37" s="4" customFormat="1" x14ac:dyDescent="0.25">
      <c r="A28" s="32" t="s">
        <v>67</v>
      </c>
      <c r="B28" s="33"/>
      <c r="C28" s="33"/>
      <c r="D28" s="24"/>
      <c r="E28" s="24"/>
      <c r="F28" s="25"/>
      <c r="G28" s="26"/>
      <c r="H28" s="26"/>
      <c r="I28" s="27"/>
      <c r="J28" s="28"/>
      <c r="K28" s="28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28"/>
      <c r="Z28" s="30"/>
      <c r="AA28" s="28"/>
      <c r="AB28" s="28"/>
      <c r="AC28" s="30"/>
      <c r="AD28" s="28"/>
      <c r="AE28" s="28"/>
      <c r="AF28" s="27"/>
      <c r="AG28" s="28"/>
      <c r="AH28" s="30"/>
      <c r="AI28" s="31"/>
    </row>
    <row r="29" spans="1:37" s="4" customFormat="1" x14ac:dyDescent="0.25">
      <c r="A29" s="23"/>
      <c r="B29"/>
      <c r="C29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s="4" customFormat="1" x14ac:dyDescent="0.25">
      <c r="A30" s="32" t="s">
        <v>68</v>
      </c>
      <c r="B30" s="23"/>
      <c r="C30" s="23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s="4" customFormat="1" x14ac:dyDescent="0.25">
      <c r="A31" s="32" t="s">
        <v>69</v>
      </c>
      <c r="B31" s="23"/>
      <c r="C31" s="23"/>
      <c r="D31"/>
      <c r="E31"/>
      <c r="F31" s="1"/>
      <c r="G31" s="2"/>
      <c r="H31" s="2"/>
      <c r="I3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0"/>
      <c r="AA31" s="2"/>
      <c r="AB31" s="2"/>
      <c r="AC31" s="40"/>
      <c r="AD31" s="2"/>
      <c r="AE31" s="2"/>
      <c r="AF31" s="2"/>
      <c r="AG31" s="2"/>
      <c r="AH31" s="40"/>
      <c r="AI31" s="2"/>
    </row>
  </sheetData>
  <sheetProtection autoFilter="0"/>
  <autoFilter ref="A9:AK9" xr:uid="{EC236CC2-BCD8-4542-9E55-DDF3ED2F636C}"/>
  <mergeCells count="5">
    <mergeCell ref="A2:P2"/>
    <mergeCell ref="A3:P3"/>
    <mergeCell ref="A4:P4"/>
    <mergeCell ref="D6:M6"/>
    <mergeCell ref="A25:C25"/>
  </mergeCells>
  <conditionalFormatting sqref="A23">
    <cfRule type="duplicateValues" dxfId="770" priority="7"/>
    <cfRule type="duplicateValues" dxfId="769" priority="8"/>
    <cfRule type="duplicateValues" dxfId="768" priority="9"/>
  </conditionalFormatting>
  <conditionalFormatting sqref="A24 A26:A27">
    <cfRule type="duplicateValues" dxfId="767" priority="16"/>
    <cfRule type="duplicateValues" dxfId="766" priority="17"/>
    <cfRule type="duplicateValues" dxfId="765" priority="18"/>
  </conditionalFormatting>
  <conditionalFormatting sqref="A25">
    <cfRule type="duplicateValues" dxfId="764" priority="1"/>
    <cfRule type="duplicateValues" dxfId="763" priority="2"/>
    <cfRule type="duplicateValues" dxfId="762" priority="3"/>
  </conditionalFormatting>
  <conditionalFormatting sqref="A28:A29">
    <cfRule type="duplicateValues" dxfId="761" priority="13"/>
    <cfRule type="duplicateValues" dxfId="760" priority="14"/>
    <cfRule type="duplicateValues" dxfId="759" priority="15"/>
  </conditionalFormatting>
  <conditionalFormatting sqref="A30:A31">
    <cfRule type="duplicateValues" dxfId="758" priority="10"/>
    <cfRule type="duplicateValues" dxfId="757" priority="11"/>
    <cfRule type="duplicateValues" dxfId="756" priority="12"/>
  </conditionalFormatting>
  <conditionalFormatting sqref="A11:E19">
    <cfRule type="notContainsBlanks" dxfId="755" priority="4">
      <formula>LEN(TRIM(A11))&gt;0</formula>
    </cfRule>
  </conditionalFormatting>
  <conditionalFormatting sqref="F9">
    <cfRule type="duplicateValues" dxfId="754" priority="5"/>
    <cfRule type="duplicateValues" dxfId="753" priority="6"/>
  </conditionalFormatting>
  <conditionalFormatting sqref="F10:F30">
    <cfRule type="duplicateValues" dxfId="752" priority="294"/>
    <cfRule type="duplicateValues" dxfId="751" priority="295"/>
    <cfRule type="duplicateValues" dxfId="750" priority="298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037CE-019D-471F-AEF3-CBB59952182B}">
  <sheetPr codeName="Hoja15"/>
  <dimension ref="A1:AK40"/>
  <sheetViews>
    <sheetView showGridLines="0" workbookViewId="0">
      <pane ySplit="9" topLeftCell="A13" activePane="bottomLeft" state="frozen"/>
      <selection pane="bottomLeft" activeCell="I28" sqref="I28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1970</v>
      </c>
      <c r="B10" s="12" t="s">
        <v>38</v>
      </c>
      <c r="C10" s="12" t="s">
        <v>126</v>
      </c>
      <c r="D10" s="12" t="s">
        <v>76</v>
      </c>
      <c r="E10" s="13" t="s">
        <v>75</v>
      </c>
      <c r="F10" s="14">
        <v>20700005</v>
      </c>
      <c r="G10" s="15" t="s">
        <v>76</v>
      </c>
      <c r="H10" s="15" t="s">
        <v>139</v>
      </c>
      <c r="I10" s="16" t="s">
        <v>43</v>
      </c>
      <c r="J10" s="17" t="s">
        <v>44</v>
      </c>
      <c r="K10" s="17" t="s">
        <v>45</v>
      </c>
      <c r="L10" s="18" t="s">
        <v>112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134</v>
      </c>
      <c r="S10" s="18">
        <v>0</v>
      </c>
      <c r="T10" s="18" t="s">
        <v>167</v>
      </c>
      <c r="U10" s="18">
        <v>0</v>
      </c>
      <c r="V10" s="18">
        <v>0</v>
      </c>
      <c r="W10" s="18" t="s">
        <v>174</v>
      </c>
      <c r="X10" s="17">
        <v>0</v>
      </c>
      <c r="Y10" s="17">
        <v>0</v>
      </c>
      <c r="Z10" s="19">
        <v>322.87</v>
      </c>
      <c r="AA10" s="17">
        <v>54</v>
      </c>
      <c r="AB10" s="17" t="s">
        <v>45</v>
      </c>
      <c r="AC10" s="19">
        <v>268.87</v>
      </c>
      <c r="AD10" s="17">
        <v>50</v>
      </c>
      <c r="AE10" s="17" t="s">
        <v>55</v>
      </c>
      <c r="AF10" s="16">
        <v>45</v>
      </c>
      <c r="AG10" s="17">
        <v>95</v>
      </c>
      <c r="AH10" s="19">
        <v>100</v>
      </c>
      <c r="AI10" s="20">
        <v>34016</v>
      </c>
      <c r="AJ10" s="21">
        <v>385.53333333333336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52208358</v>
      </c>
      <c r="G11" s="15" t="s">
        <v>76</v>
      </c>
      <c r="H11" s="15" t="s">
        <v>139</v>
      </c>
      <c r="I11" s="16" t="s">
        <v>43</v>
      </c>
      <c r="J11" s="17" t="s">
        <v>44</v>
      </c>
      <c r="K11" s="17" t="s">
        <v>45</v>
      </c>
      <c r="L11" s="18" t="s">
        <v>78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73</v>
      </c>
      <c r="S11" s="18">
        <v>0</v>
      </c>
      <c r="T11" s="18" t="s">
        <v>164</v>
      </c>
      <c r="U11" s="18">
        <v>0</v>
      </c>
      <c r="V11" s="18">
        <v>0</v>
      </c>
      <c r="W11" s="18" t="s">
        <v>163</v>
      </c>
      <c r="X11" s="17">
        <v>0</v>
      </c>
      <c r="Y11" s="17">
        <v>0</v>
      </c>
      <c r="Z11" s="19">
        <v>289.33</v>
      </c>
      <c r="AA11" s="17">
        <v>54</v>
      </c>
      <c r="AB11" s="17" t="s">
        <v>45</v>
      </c>
      <c r="AC11" s="19">
        <v>235.32999999999998</v>
      </c>
      <c r="AD11" s="17">
        <v>50</v>
      </c>
      <c r="AE11" s="17" t="s">
        <v>55</v>
      </c>
      <c r="AF11" s="16">
        <v>45</v>
      </c>
      <c r="AG11" s="17">
        <v>95</v>
      </c>
      <c r="AH11" s="19">
        <v>100</v>
      </c>
      <c r="AI11" s="20">
        <v>36775</v>
      </c>
      <c r="AJ11" s="21">
        <v>293.56666666666666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38141064</v>
      </c>
      <c r="G12" s="15" t="s">
        <v>76</v>
      </c>
      <c r="H12" s="15" t="s">
        <v>139</v>
      </c>
      <c r="I12" s="16" t="s">
        <v>43</v>
      </c>
      <c r="J12" s="17" t="s">
        <v>44</v>
      </c>
      <c r="K12" s="17" t="s">
        <v>45</v>
      </c>
      <c r="L12" s="18" t="s">
        <v>89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85</v>
      </c>
      <c r="S12" s="18">
        <v>0</v>
      </c>
      <c r="T12" s="18" t="s">
        <v>162</v>
      </c>
      <c r="U12" s="18" t="s">
        <v>161</v>
      </c>
      <c r="V12" s="18">
        <v>0</v>
      </c>
      <c r="W12" s="18" t="s">
        <v>160</v>
      </c>
      <c r="X12" s="17">
        <v>0</v>
      </c>
      <c r="Y12" s="17">
        <v>0</v>
      </c>
      <c r="Z12" s="19">
        <v>279.39999999999998</v>
      </c>
      <c r="AA12" s="17">
        <v>54</v>
      </c>
      <c r="AB12" s="17" t="s">
        <v>45</v>
      </c>
      <c r="AC12" s="19">
        <v>225.39999999999998</v>
      </c>
      <c r="AD12" s="17">
        <v>50</v>
      </c>
      <c r="AE12" s="17" t="s">
        <v>55</v>
      </c>
      <c r="AF12" s="16">
        <v>45</v>
      </c>
      <c r="AG12" s="17">
        <v>95</v>
      </c>
      <c r="AH12" s="19">
        <v>100</v>
      </c>
      <c r="AI12" s="20">
        <v>37683</v>
      </c>
      <c r="AJ12" s="21">
        <v>263.3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63492300</v>
      </c>
      <c r="G13" s="15" t="s">
        <v>76</v>
      </c>
      <c r="H13" s="15" t="s">
        <v>139</v>
      </c>
      <c r="I13" s="16" t="s">
        <v>43</v>
      </c>
      <c r="J13" s="17" t="s">
        <v>44</v>
      </c>
      <c r="K13" s="17" t="s">
        <v>45</v>
      </c>
      <c r="L13" s="18" t="s">
        <v>181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134</v>
      </c>
      <c r="S13" s="18">
        <v>0</v>
      </c>
      <c r="T13" s="18" t="s">
        <v>167</v>
      </c>
      <c r="U13" s="18">
        <v>0</v>
      </c>
      <c r="V13" s="18">
        <v>0</v>
      </c>
      <c r="W13" s="18" t="s">
        <v>180</v>
      </c>
      <c r="X13" s="17">
        <v>0</v>
      </c>
      <c r="Y13" s="17">
        <v>0</v>
      </c>
      <c r="Z13" s="19">
        <v>301.97000000000003</v>
      </c>
      <c r="AA13" s="17">
        <v>54</v>
      </c>
      <c r="AB13" s="17" t="s">
        <v>45</v>
      </c>
      <c r="AC13" s="19">
        <v>247.97000000000003</v>
      </c>
      <c r="AD13" s="17">
        <v>50</v>
      </c>
      <c r="AE13" s="17" t="s">
        <v>55</v>
      </c>
      <c r="AF13" s="16">
        <v>45</v>
      </c>
      <c r="AG13" s="17">
        <v>95</v>
      </c>
      <c r="AH13" s="19">
        <v>100</v>
      </c>
      <c r="AI13" s="20">
        <v>37761</v>
      </c>
      <c r="AJ13" s="21">
        <v>260.7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79710869</v>
      </c>
      <c r="G14" s="15" t="s">
        <v>76</v>
      </c>
      <c r="H14" s="15" t="s">
        <v>139</v>
      </c>
      <c r="I14" s="16" t="s">
        <v>43</v>
      </c>
      <c r="J14" s="17" t="s">
        <v>44</v>
      </c>
      <c r="K14" s="17" t="s">
        <v>45</v>
      </c>
      <c r="L14" s="18" t="s">
        <v>46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85</v>
      </c>
      <c r="S14" s="18">
        <v>0</v>
      </c>
      <c r="T14" s="18" t="s">
        <v>141</v>
      </c>
      <c r="U14" s="18" t="s">
        <v>119</v>
      </c>
      <c r="V14" s="18">
        <v>0</v>
      </c>
      <c r="W14" s="18">
        <v>0</v>
      </c>
      <c r="X14" s="17">
        <v>0</v>
      </c>
      <c r="Y14" s="17">
        <v>0</v>
      </c>
      <c r="Z14" s="19">
        <v>289.67</v>
      </c>
      <c r="AA14" s="17">
        <v>54</v>
      </c>
      <c r="AB14" s="17" t="s">
        <v>45</v>
      </c>
      <c r="AC14" s="19">
        <v>235.67000000000002</v>
      </c>
      <c r="AD14" s="17">
        <v>50</v>
      </c>
      <c r="AE14" s="17" t="s">
        <v>49</v>
      </c>
      <c r="AF14" s="16">
        <v>40</v>
      </c>
      <c r="AG14" s="17">
        <v>90</v>
      </c>
      <c r="AH14" s="19">
        <v>100</v>
      </c>
      <c r="AI14" s="20">
        <v>37739</v>
      </c>
      <c r="AJ14" s="21">
        <v>261.43333333333334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53052116</v>
      </c>
      <c r="G15" s="15" t="s">
        <v>76</v>
      </c>
      <c r="H15" s="15" t="s">
        <v>139</v>
      </c>
      <c r="I15" s="16" t="s">
        <v>43</v>
      </c>
      <c r="J15" s="17" t="s">
        <v>44</v>
      </c>
      <c r="K15" s="17" t="s">
        <v>45</v>
      </c>
      <c r="L15" s="18" t="s">
        <v>179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134</v>
      </c>
      <c r="S15" s="18">
        <v>0</v>
      </c>
      <c r="T15" s="18" t="s">
        <v>167</v>
      </c>
      <c r="U15" s="18" t="s">
        <v>178</v>
      </c>
      <c r="V15" s="18">
        <v>0</v>
      </c>
      <c r="W15" s="18">
        <v>0</v>
      </c>
      <c r="X15" s="17">
        <v>0</v>
      </c>
      <c r="Y15" s="17">
        <v>0</v>
      </c>
      <c r="Z15" s="19">
        <v>152.87</v>
      </c>
      <c r="AA15" s="17">
        <v>54</v>
      </c>
      <c r="AB15" s="17" t="s">
        <v>45</v>
      </c>
      <c r="AC15" s="19">
        <v>98.87</v>
      </c>
      <c r="AD15" s="17">
        <v>35</v>
      </c>
      <c r="AE15" s="17" t="s">
        <v>49</v>
      </c>
      <c r="AF15" s="16">
        <v>40</v>
      </c>
      <c r="AG15" s="17">
        <v>75</v>
      </c>
      <c r="AH15" s="19">
        <v>99.89</v>
      </c>
      <c r="AI15" s="20">
        <v>43497</v>
      </c>
      <c r="AJ15" s="21">
        <v>69.5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52156042</v>
      </c>
      <c r="G16" s="15" t="s">
        <v>76</v>
      </c>
      <c r="H16" s="15" t="s">
        <v>139</v>
      </c>
      <c r="I16" s="16" t="s">
        <v>43</v>
      </c>
      <c r="J16" s="17" t="s">
        <v>44</v>
      </c>
      <c r="K16" s="17" t="s">
        <v>45</v>
      </c>
      <c r="L16" s="18" t="s">
        <v>159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128</v>
      </c>
      <c r="S16" s="18">
        <v>0</v>
      </c>
      <c r="T16" s="18" t="s">
        <v>57</v>
      </c>
      <c r="U16" s="18" t="s">
        <v>158</v>
      </c>
      <c r="V16" s="18">
        <v>0</v>
      </c>
      <c r="W16" s="18" t="s">
        <v>157</v>
      </c>
      <c r="X16" s="17">
        <v>0</v>
      </c>
      <c r="Y16" s="17">
        <v>0</v>
      </c>
      <c r="Z16" s="19">
        <v>127.27</v>
      </c>
      <c r="AA16" s="17">
        <v>54</v>
      </c>
      <c r="AB16" s="17" t="s">
        <v>45</v>
      </c>
      <c r="AC16" s="19">
        <v>73.27</v>
      </c>
      <c r="AD16" s="17">
        <v>30</v>
      </c>
      <c r="AE16" s="17" t="s">
        <v>55</v>
      </c>
      <c r="AF16" s="16">
        <v>45</v>
      </c>
      <c r="AG16" s="17">
        <v>75</v>
      </c>
      <c r="AH16" s="19">
        <v>98.97</v>
      </c>
      <c r="AI16" s="20">
        <v>41306</v>
      </c>
      <c r="AJ16" s="21">
        <v>142.53333333333333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52959675</v>
      </c>
      <c r="G17" s="15" t="s">
        <v>76</v>
      </c>
      <c r="H17" s="15" t="s">
        <v>139</v>
      </c>
      <c r="I17" s="16" t="s">
        <v>43</v>
      </c>
      <c r="J17" s="17" t="s">
        <v>44</v>
      </c>
      <c r="K17" s="17" t="s">
        <v>45</v>
      </c>
      <c r="L17" s="18" t="s">
        <v>46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134</v>
      </c>
      <c r="S17" s="18">
        <v>0</v>
      </c>
      <c r="T17" s="18" t="s">
        <v>167</v>
      </c>
      <c r="U17" s="18" t="s">
        <v>177</v>
      </c>
      <c r="V17" s="18">
        <v>0</v>
      </c>
      <c r="W17" s="18">
        <v>0</v>
      </c>
      <c r="X17" s="17">
        <v>0</v>
      </c>
      <c r="Y17" s="17">
        <v>0</v>
      </c>
      <c r="Z17" s="19">
        <v>134.5</v>
      </c>
      <c r="AA17" s="17">
        <v>54</v>
      </c>
      <c r="AB17" s="17" t="s">
        <v>45</v>
      </c>
      <c r="AC17" s="19">
        <v>80.5</v>
      </c>
      <c r="AD17" s="17">
        <v>30</v>
      </c>
      <c r="AE17" s="17" t="s">
        <v>49</v>
      </c>
      <c r="AF17" s="16">
        <v>40</v>
      </c>
      <c r="AG17" s="17">
        <v>70</v>
      </c>
      <c r="AH17" s="19">
        <v>99.54</v>
      </c>
      <c r="AI17" s="20">
        <v>41487</v>
      </c>
      <c r="AJ17" s="21">
        <v>136.5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65775055</v>
      </c>
      <c r="G18" s="15" t="s">
        <v>76</v>
      </c>
      <c r="H18" s="15" t="s">
        <v>139</v>
      </c>
      <c r="I18" s="16" t="s">
        <v>43</v>
      </c>
      <c r="J18" s="17" t="s">
        <v>44</v>
      </c>
      <c r="K18" s="17" t="s">
        <v>45</v>
      </c>
      <c r="L18" s="18" t="s">
        <v>176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134</v>
      </c>
      <c r="S18" s="18">
        <v>0</v>
      </c>
      <c r="T18" s="18" t="s">
        <v>175</v>
      </c>
      <c r="U18" s="18">
        <v>0</v>
      </c>
      <c r="V18" s="18">
        <v>0</v>
      </c>
      <c r="W18" s="18" t="s">
        <v>174</v>
      </c>
      <c r="X18" s="17">
        <v>0</v>
      </c>
      <c r="Y18" s="17">
        <v>0</v>
      </c>
      <c r="Z18" s="19">
        <v>108.87</v>
      </c>
      <c r="AA18" s="17">
        <v>54</v>
      </c>
      <c r="AB18" s="17" t="s">
        <v>45</v>
      </c>
      <c r="AC18" s="19">
        <v>54.870000000000005</v>
      </c>
      <c r="AD18" s="17">
        <v>25</v>
      </c>
      <c r="AE18" s="17" t="s">
        <v>55</v>
      </c>
      <c r="AF18" s="16">
        <v>45</v>
      </c>
      <c r="AG18" s="17">
        <v>70</v>
      </c>
      <c r="AH18" s="19">
        <v>97.81</v>
      </c>
      <c r="AI18" s="20">
        <v>41334</v>
      </c>
      <c r="AJ18" s="21">
        <v>141.6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51657382</v>
      </c>
      <c r="G19" s="15" t="s">
        <v>76</v>
      </c>
      <c r="H19" s="15" t="s">
        <v>139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 t="s">
        <v>146</v>
      </c>
      <c r="P19" s="18">
        <v>0</v>
      </c>
      <c r="Q19" s="18">
        <v>0</v>
      </c>
      <c r="R19" s="18" t="s">
        <v>56</v>
      </c>
      <c r="S19" s="18">
        <v>0</v>
      </c>
      <c r="T19" s="18" t="s">
        <v>57</v>
      </c>
      <c r="U19" s="18" t="s">
        <v>145</v>
      </c>
      <c r="V19" s="18">
        <v>0</v>
      </c>
      <c r="W19" s="18">
        <v>0</v>
      </c>
      <c r="X19" s="17">
        <v>0</v>
      </c>
      <c r="Y19" s="17">
        <v>0</v>
      </c>
      <c r="Z19" s="19">
        <v>84.67</v>
      </c>
      <c r="AA19" s="17">
        <v>54</v>
      </c>
      <c r="AB19" s="17" t="s">
        <v>45</v>
      </c>
      <c r="AC19" s="19">
        <v>30.67</v>
      </c>
      <c r="AD19" s="17">
        <v>20</v>
      </c>
      <c r="AE19" s="17" t="s">
        <v>49</v>
      </c>
      <c r="AF19" s="16">
        <v>40</v>
      </c>
      <c r="AG19" s="17">
        <v>60</v>
      </c>
      <c r="AH19" s="19">
        <v>100</v>
      </c>
      <c r="AI19" s="20">
        <v>36731</v>
      </c>
      <c r="AJ19" s="21">
        <v>295.03333333333336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79372032</v>
      </c>
      <c r="G20" s="15" t="s">
        <v>76</v>
      </c>
      <c r="H20" s="15" t="s">
        <v>139</v>
      </c>
      <c r="I20" s="16" t="s">
        <v>43</v>
      </c>
      <c r="J20" s="17" t="s">
        <v>44</v>
      </c>
      <c r="K20" s="17" t="s">
        <v>45</v>
      </c>
      <c r="L20" s="18" t="s">
        <v>46</v>
      </c>
      <c r="M20" s="18">
        <v>0</v>
      </c>
      <c r="N20" s="18">
        <v>0</v>
      </c>
      <c r="O20" s="18" t="s">
        <v>173</v>
      </c>
      <c r="P20" s="18">
        <v>0</v>
      </c>
      <c r="Q20" s="18">
        <v>0</v>
      </c>
      <c r="R20" s="18" t="s">
        <v>172</v>
      </c>
      <c r="S20" s="18">
        <v>0</v>
      </c>
      <c r="T20" s="18" t="s">
        <v>171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274.37</v>
      </c>
      <c r="AA20" s="17">
        <v>54</v>
      </c>
      <c r="AB20" s="17" t="s">
        <v>45</v>
      </c>
      <c r="AC20" s="19">
        <v>220.37</v>
      </c>
      <c r="AD20" s="17">
        <v>50</v>
      </c>
      <c r="AE20" s="17" t="s">
        <v>71</v>
      </c>
      <c r="AF20" s="16">
        <v>0</v>
      </c>
      <c r="AG20" s="17">
        <v>50</v>
      </c>
      <c r="AH20" s="19">
        <v>100</v>
      </c>
      <c r="AI20" s="20">
        <v>37230</v>
      </c>
      <c r="AJ20" s="21">
        <v>278.39999999999998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35503507</v>
      </c>
      <c r="G21" s="15" t="s">
        <v>76</v>
      </c>
      <c r="H21" s="15" t="s">
        <v>139</v>
      </c>
      <c r="I21" s="16" t="s">
        <v>43</v>
      </c>
      <c r="J21" s="17" t="s">
        <v>44</v>
      </c>
      <c r="K21" s="17" t="s">
        <v>45</v>
      </c>
      <c r="L21" s="18" t="s">
        <v>159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134</v>
      </c>
      <c r="S21" s="18">
        <v>0</v>
      </c>
      <c r="T21" s="18" t="s">
        <v>170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327.47000000000003</v>
      </c>
      <c r="AA21" s="17">
        <v>54</v>
      </c>
      <c r="AB21" s="17" t="s">
        <v>45</v>
      </c>
      <c r="AC21" s="19">
        <v>273.47000000000003</v>
      </c>
      <c r="AD21" s="17">
        <v>50</v>
      </c>
      <c r="AE21" s="17" t="s">
        <v>71</v>
      </c>
      <c r="AF21" s="16">
        <v>0</v>
      </c>
      <c r="AG21" s="17">
        <v>50</v>
      </c>
      <c r="AH21" s="19">
        <v>100</v>
      </c>
      <c r="AI21" s="20">
        <v>37266</v>
      </c>
      <c r="AJ21" s="21">
        <v>277.2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39529558</v>
      </c>
      <c r="G22" s="15" t="s">
        <v>76</v>
      </c>
      <c r="H22" s="15" t="s">
        <v>139</v>
      </c>
      <c r="I22" s="16" t="s">
        <v>43</v>
      </c>
      <c r="J22" s="17" t="s">
        <v>44</v>
      </c>
      <c r="K22" s="17" t="s">
        <v>45</v>
      </c>
      <c r="L22" s="18" t="s">
        <v>144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134</v>
      </c>
      <c r="S22" s="18" t="s">
        <v>143</v>
      </c>
      <c r="T22" s="18" t="s">
        <v>142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271.39999999999998</v>
      </c>
      <c r="AA22" s="17">
        <v>54</v>
      </c>
      <c r="AB22" s="17" t="s">
        <v>45</v>
      </c>
      <c r="AC22" s="19">
        <v>217.39999999999998</v>
      </c>
      <c r="AD22" s="17">
        <v>50</v>
      </c>
      <c r="AE22" s="17" t="s">
        <v>71</v>
      </c>
      <c r="AF22" s="16">
        <v>0</v>
      </c>
      <c r="AG22" s="17">
        <v>50</v>
      </c>
      <c r="AH22" s="19">
        <v>99.68</v>
      </c>
      <c r="AI22" s="20">
        <v>37319</v>
      </c>
      <c r="AJ22" s="21">
        <v>275.43333333333334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1010160321</v>
      </c>
      <c r="G23" s="15" t="s">
        <v>76</v>
      </c>
      <c r="H23" s="15" t="s">
        <v>139</v>
      </c>
      <c r="I23" s="16" t="s">
        <v>43</v>
      </c>
      <c r="J23" s="17" t="s">
        <v>44</v>
      </c>
      <c r="K23" s="17" t="s">
        <v>45</v>
      </c>
      <c r="L23" s="18" t="s">
        <v>46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134</v>
      </c>
      <c r="S23" s="18">
        <v>0</v>
      </c>
      <c r="T23" s="18" t="s">
        <v>167</v>
      </c>
      <c r="U23" s="18" t="s">
        <v>169</v>
      </c>
      <c r="V23" s="18">
        <v>0</v>
      </c>
      <c r="W23" s="18">
        <v>0</v>
      </c>
      <c r="X23" s="17">
        <v>0</v>
      </c>
      <c r="Y23" s="17">
        <v>0</v>
      </c>
      <c r="Z23" s="19">
        <v>62.93</v>
      </c>
      <c r="AA23" s="17">
        <v>54</v>
      </c>
      <c r="AB23" s="17" t="s">
        <v>45</v>
      </c>
      <c r="AC23" s="19">
        <v>8.93</v>
      </c>
      <c r="AD23" s="17">
        <v>0</v>
      </c>
      <c r="AE23" s="17" t="s">
        <v>49</v>
      </c>
      <c r="AF23" s="16">
        <v>40</v>
      </c>
      <c r="AG23" s="17">
        <v>40</v>
      </c>
      <c r="AH23" s="19">
        <v>99.78</v>
      </c>
      <c r="AI23" s="20">
        <v>43893</v>
      </c>
      <c r="AJ23" s="21">
        <v>56.3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55189893</v>
      </c>
      <c r="G24" s="15" t="s">
        <v>76</v>
      </c>
      <c r="H24" s="15" t="s">
        <v>139</v>
      </c>
      <c r="I24" s="16" t="s">
        <v>43</v>
      </c>
      <c r="J24" s="17" t="s">
        <v>44</v>
      </c>
      <c r="K24" s="17" t="s">
        <v>45</v>
      </c>
      <c r="L24" s="18" t="s">
        <v>46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134</v>
      </c>
      <c r="S24" s="18">
        <v>0</v>
      </c>
      <c r="T24" s="18" t="s">
        <v>167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154.5</v>
      </c>
      <c r="AA24" s="17">
        <v>54</v>
      </c>
      <c r="AB24" s="17" t="s">
        <v>45</v>
      </c>
      <c r="AC24" s="19">
        <v>100.5</v>
      </c>
      <c r="AD24" s="17">
        <v>35</v>
      </c>
      <c r="AE24" s="17" t="s">
        <v>71</v>
      </c>
      <c r="AF24" s="16">
        <v>0</v>
      </c>
      <c r="AG24" s="17">
        <v>35</v>
      </c>
      <c r="AH24" s="19">
        <v>98.5</v>
      </c>
      <c r="AI24" s="20">
        <v>37739</v>
      </c>
      <c r="AJ24" s="21">
        <v>261.43333333333334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79501528</v>
      </c>
      <c r="G25" s="15" t="s">
        <v>76</v>
      </c>
      <c r="H25" s="15" t="s">
        <v>139</v>
      </c>
      <c r="I25" s="16" t="s">
        <v>43</v>
      </c>
      <c r="J25" s="17" t="s">
        <v>44</v>
      </c>
      <c r="K25" s="17" t="s">
        <v>45</v>
      </c>
      <c r="L25" s="18" t="s">
        <v>46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134</v>
      </c>
      <c r="S25" s="18">
        <v>0</v>
      </c>
      <c r="T25" s="18" t="s">
        <v>168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136.37</v>
      </c>
      <c r="AA25" s="17">
        <v>54</v>
      </c>
      <c r="AB25" s="17" t="s">
        <v>45</v>
      </c>
      <c r="AC25" s="19">
        <v>82.37</v>
      </c>
      <c r="AD25" s="17">
        <v>30</v>
      </c>
      <c r="AE25" s="17" t="s">
        <v>71</v>
      </c>
      <c r="AF25" s="16">
        <v>0</v>
      </c>
      <c r="AG25" s="17">
        <v>30</v>
      </c>
      <c r="AH25" s="19">
        <v>99.93</v>
      </c>
      <c r="AI25" s="20">
        <v>44392</v>
      </c>
      <c r="AJ25" s="21">
        <v>39.666666666666664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79753329</v>
      </c>
      <c r="G26" s="15" t="s">
        <v>76</v>
      </c>
      <c r="H26" s="15" t="s">
        <v>139</v>
      </c>
      <c r="I26" s="16" t="s">
        <v>43</v>
      </c>
      <c r="J26" s="17" t="s">
        <v>44</v>
      </c>
      <c r="K26" s="17" t="s">
        <v>45</v>
      </c>
      <c r="L26" s="18" t="s">
        <v>112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134</v>
      </c>
      <c r="S26" s="18">
        <v>0</v>
      </c>
      <c r="T26" s="18" t="s">
        <v>167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111.3</v>
      </c>
      <c r="AA26" s="17">
        <v>54</v>
      </c>
      <c r="AB26" s="17" t="s">
        <v>45</v>
      </c>
      <c r="AC26" s="19">
        <v>57.3</v>
      </c>
      <c r="AD26" s="17">
        <v>25</v>
      </c>
      <c r="AE26" s="17" t="s">
        <v>71</v>
      </c>
      <c r="AF26" s="16">
        <v>0</v>
      </c>
      <c r="AG26" s="17">
        <v>25</v>
      </c>
      <c r="AH26" s="19">
        <v>99.76</v>
      </c>
      <c r="AI26" s="20">
        <v>43796</v>
      </c>
      <c r="AJ26" s="21">
        <v>59.533333333333331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11314878</v>
      </c>
      <c r="G27" s="15" t="s">
        <v>76</v>
      </c>
      <c r="H27" s="15" t="s">
        <v>139</v>
      </c>
      <c r="I27" s="16" t="s">
        <v>43</v>
      </c>
      <c r="J27" s="17" t="s">
        <v>44</v>
      </c>
      <c r="K27" s="17" t="s">
        <v>45</v>
      </c>
      <c r="L27" s="18" t="s">
        <v>46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166</v>
      </c>
      <c r="S27" s="18">
        <v>0</v>
      </c>
      <c r="T27" s="18" t="s">
        <v>165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70.97</v>
      </c>
      <c r="AA27" s="17">
        <v>54</v>
      </c>
      <c r="AB27" s="17" t="s">
        <v>45</v>
      </c>
      <c r="AC27" s="19">
        <v>16.97</v>
      </c>
      <c r="AD27" s="17">
        <v>20</v>
      </c>
      <c r="AE27" s="17" t="s">
        <v>71</v>
      </c>
      <c r="AF27" s="16">
        <v>0</v>
      </c>
      <c r="AG27" s="17">
        <v>20</v>
      </c>
      <c r="AH27" s="19">
        <v>100</v>
      </c>
      <c r="AI27" s="20">
        <v>44291</v>
      </c>
      <c r="AJ27" s="21">
        <v>43.033333333333331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3242239</v>
      </c>
      <c r="G28" s="15" t="s">
        <v>76</v>
      </c>
      <c r="H28" s="15" t="s">
        <v>139</v>
      </c>
      <c r="I28" s="16" t="s">
        <v>156</v>
      </c>
      <c r="J28" s="17" t="s">
        <v>44</v>
      </c>
      <c r="K28" s="17" t="s">
        <v>45</v>
      </c>
      <c r="L28" s="18" t="s">
        <v>74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128</v>
      </c>
      <c r="S28" s="18">
        <v>0</v>
      </c>
      <c r="T28" s="18" t="s">
        <v>155</v>
      </c>
      <c r="U28" s="18">
        <v>0</v>
      </c>
      <c r="V28" s="18">
        <v>0</v>
      </c>
      <c r="W28" s="18" t="s">
        <v>101</v>
      </c>
      <c r="X28" s="17">
        <v>0</v>
      </c>
      <c r="Y28" s="17">
        <v>0</v>
      </c>
      <c r="Z28" s="19">
        <v>304.89999999999998</v>
      </c>
      <c r="AA28" s="17">
        <v>54</v>
      </c>
      <c r="AB28" s="17" t="s">
        <v>45</v>
      </c>
      <c r="AC28" s="19">
        <v>250.89999999999998</v>
      </c>
      <c r="AD28" s="17">
        <v>50</v>
      </c>
      <c r="AE28" s="17" t="s">
        <v>55</v>
      </c>
      <c r="AF28" s="16">
        <v>45</v>
      </c>
      <c r="AG28" s="17">
        <v>95</v>
      </c>
      <c r="AH28" s="19">
        <v>66</v>
      </c>
      <c r="AI28" s="20">
        <v>36300</v>
      </c>
      <c r="AJ28" s="21">
        <v>309.39999999999998</v>
      </c>
      <c r="AK28" s="22">
        <v>19</v>
      </c>
    </row>
    <row r="29" spans="1:37" x14ac:dyDescent="0.25">
      <c r="A29" s="24"/>
      <c r="B29" s="24"/>
      <c r="C29" s="24"/>
      <c r="D29" s="24"/>
      <c r="E29" s="24"/>
      <c r="F29" s="25"/>
      <c r="G29" s="26"/>
      <c r="H29" s="26"/>
      <c r="I29" s="27"/>
      <c r="J29" s="28"/>
      <c r="K29" s="28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28"/>
      <c r="Z29" s="30"/>
      <c r="AA29" s="28"/>
      <c r="AB29" s="28"/>
      <c r="AC29" s="30"/>
      <c r="AD29" s="28"/>
      <c r="AE29" s="28"/>
      <c r="AF29" s="27"/>
      <c r="AG29" s="28"/>
      <c r="AH29" s="30"/>
      <c r="AI29" s="31"/>
    </row>
    <row r="30" spans="1:37" x14ac:dyDescent="0.25">
      <c r="A30" s="24"/>
      <c r="B30" s="24"/>
      <c r="C30" s="24"/>
      <c r="D30" s="24"/>
      <c r="E30" s="24"/>
      <c r="F30" s="25"/>
      <c r="G30" s="26"/>
      <c r="H30" s="26"/>
      <c r="I30" s="27"/>
      <c r="J30" s="28"/>
      <c r="K30" s="28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28"/>
      <c r="Z30" s="30"/>
      <c r="AA30" s="28"/>
      <c r="AB30" s="28"/>
      <c r="AC30" s="30"/>
      <c r="AD30" s="28"/>
      <c r="AE30" s="28"/>
      <c r="AF30" s="27"/>
      <c r="AG30" s="28"/>
      <c r="AH30" s="30"/>
      <c r="AI30" s="31"/>
    </row>
    <row r="31" spans="1:37" x14ac:dyDescent="0.25">
      <c r="A31" s="24"/>
      <c r="B31" s="24"/>
      <c r="C31" s="24"/>
      <c r="D31" s="24"/>
      <c r="E31" s="24"/>
      <c r="F31" s="25"/>
      <c r="G31" s="26"/>
      <c r="H31" s="26"/>
      <c r="I31" s="27"/>
      <c r="J31" s="28"/>
      <c r="K31" s="28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28"/>
      <c r="Z31" s="30"/>
      <c r="AA31" s="28"/>
      <c r="AB31" s="28"/>
      <c r="AC31" s="30"/>
      <c r="AD31" s="28"/>
      <c r="AE31" s="28"/>
      <c r="AF31" s="27"/>
      <c r="AG31" s="28"/>
      <c r="AH31" s="30"/>
      <c r="AI31" s="31"/>
    </row>
    <row r="32" spans="1:37" x14ac:dyDescent="0.25">
      <c r="A32" s="32" t="s">
        <v>65</v>
      </c>
      <c r="B32" s="32"/>
      <c r="C32" s="32"/>
      <c r="D32" s="24"/>
      <c r="E32" s="24"/>
      <c r="F32" s="25"/>
      <c r="G32" s="26"/>
      <c r="H32" s="26"/>
      <c r="I32" s="27"/>
      <c r="J32" s="28"/>
      <c r="K32" s="28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28"/>
      <c r="Z32" s="30"/>
      <c r="AA32" s="28"/>
      <c r="AB32" s="28"/>
      <c r="AC32" s="30"/>
      <c r="AD32" s="28"/>
      <c r="AE32" s="28"/>
      <c r="AF32" s="27"/>
      <c r="AG32" s="28"/>
      <c r="AH32" s="30"/>
      <c r="AI32" s="31"/>
    </row>
    <row r="33" spans="1:35" s="4" customFormat="1" x14ac:dyDescent="0.25">
      <c r="A33" s="32"/>
      <c r="B33" s="33"/>
      <c r="C33" s="33"/>
      <c r="D33" s="24"/>
      <c r="E33" s="24"/>
      <c r="F33" s="25"/>
      <c r="G33" s="26"/>
      <c r="H33" s="26"/>
      <c r="I33" s="27"/>
      <c r="J33" s="28"/>
      <c r="K33" s="28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28"/>
      <c r="Z33" s="30"/>
      <c r="AA33" s="28"/>
      <c r="AB33" s="28"/>
      <c r="AC33" s="30"/>
      <c r="AD33" s="28"/>
      <c r="AE33" s="28"/>
      <c r="AF33" s="27"/>
      <c r="AG33" s="28"/>
      <c r="AH33" s="30"/>
      <c r="AI33" s="31"/>
    </row>
    <row r="34" spans="1:35" s="4" customFormat="1" x14ac:dyDescent="0.25">
      <c r="A34" s="43" t="s">
        <v>70</v>
      </c>
      <c r="B34" s="43"/>
      <c r="C34" s="43"/>
      <c r="D34" s="24"/>
      <c r="E34" s="24"/>
      <c r="F34" s="34"/>
      <c r="G34" s="35"/>
      <c r="H34" s="35"/>
      <c r="I34" s="36"/>
      <c r="J34" s="37"/>
      <c r="K34" s="37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7"/>
      <c r="X34" s="37"/>
      <c r="Y34" s="37"/>
      <c r="Z34" s="39"/>
      <c r="AA34" s="37"/>
      <c r="AB34" s="37"/>
      <c r="AC34" s="39"/>
      <c r="AD34" s="37"/>
      <c r="AE34" s="36"/>
      <c r="AF34" s="36"/>
      <c r="AG34" s="28"/>
      <c r="AH34" s="39"/>
      <c r="AI34" s="31"/>
    </row>
    <row r="35" spans="1:35" s="4" customFormat="1" x14ac:dyDescent="0.25">
      <c r="A35" s="32" t="s">
        <v>66</v>
      </c>
      <c r="B35" s="32"/>
      <c r="C35" s="32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5" s="4" customFormat="1" x14ac:dyDescent="0.25">
      <c r="A36" s="32"/>
      <c r="B36" s="33"/>
      <c r="C36" s="33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5" s="4" customFormat="1" x14ac:dyDescent="0.25">
      <c r="A37" s="32" t="s">
        <v>67</v>
      </c>
      <c r="B37" s="33"/>
      <c r="C37" s="33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5" s="4" customFormat="1" x14ac:dyDescent="0.25">
      <c r="A38" s="23"/>
      <c r="B38"/>
      <c r="C38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5" s="4" customFormat="1" x14ac:dyDescent="0.25">
      <c r="A39" s="32" t="s">
        <v>68</v>
      </c>
      <c r="B39" s="23"/>
      <c r="C39" s="23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</row>
    <row r="40" spans="1:35" s="4" customFormat="1" x14ac:dyDescent="0.25">
      <c r="A40" s="32" t="s">
        <v>69</v>
      </c>
      <c r="B40" s="23"/>
      <c r="C40" s="23"/>
      <c r="D40"/>
      <c r="E40"/>
      <c r="F40" s="1"/>
      <c r="G40" s="2"/>
      <c r="H40" s="2"/>
      <c r="I40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40"/>
      <c r="AA40" s="2"/>
      <c r="AB40" s="2"/>
      <c r="AC40" s="40"/>
      <c r="AD40" s="2"/>
      <c r="AE40" s="2"/>
      <c r="AF40" s="2"/>
      <c r="AG40" s="2"/>
      <c r="AH40" s="40"/>
      <c r="AI40" s="2"/>
    </row>
  </sheetData>
  <sheetProtection autoFilter="0"/>
  <autoFilter ref="A9:AK9" xr:uid="{D4414239-6AB6-4AC2-9827-77A3F878A599}"/>
  <mergeCells count="5">
    <mergeCell ref="A2:P2"/>
    <mergeCell ref="A3:P3"/>
    <mergeCell ref="A4:P4"/>
    <mergeCell ref="D6:M6"/>
    <mergeCell ref="A34:C34"/>
  </mergeCells>
  <conditionalFormatting sqref="A32">
    <cfRule type="duplicateValues" dxfId="749" priority="7"/>
    <cfRule type="duplicateValues" dxfId="748" priority="8"/>
    <cfRule type="duplicateValues" dxfId="747" priority="9"/>
  </conditionalFormatting>
  <conditionalFormatting sqref="A33 A35:A36">
    <cfRule type="duplicateValues" dxfId="746" priority="16"/>
    <cfRule type="duplicateValues" dxfId="745" priority="17"/>
    <cfRule type="duplicateValues" dxfId="744" priority="18"/>
  </conditionalFormatting>
  <conditionalFormatting sqref="A34">
    <cfRule type="duplicateValues" dxfId="743" priority="1"/>
    <cfRule type="duplicateValues" dxfId="742" priority="2"/>
    <cfRule type="duplicateValues" dxfId="741" priority="3"/>
  </conditionalFormatting>
  <conditionalFormatting sqref="A37:A38">
    <cfRule type="duplicateValues" dxfId="740" priority="13"/>
    <cfRule type="duplicateValues" dxfId="739" priority="14"/>
    <cfRule type="duplicateValues" dxfId="738" priority="15"/>
  </conditionalFormatting>
  <conditionalFormatting sqref="A39:A40">
    <cfRule type="duplicateValues" dxfId="737" priority="10"/>
    <cfRule type="duplicateValues" dxfId="736" priority="11"/>
    <cfRule type="duplicateValues" dxfId="735" priority="12"/>
  </conditionalFormatting>
  <conditionalFormatting sqref="A11:E28">
    <cfRule type="notContainsBlanks" dxfId="734" priority="4">
      <formula>LEN(TRIM(A11))&gt;0</formula>
    </cfRule>
  </conditionalFormatting>
  <conditionalFormatting sqref="F9">
    <cfRule type="duplicateValues" dxfId="733" priority="5"/>
    <cfRule type="duplicateValues" dxfId="732" priority="6"/>
  </conditionalFormatting>
  <conditionalFormatting sqref="F10:F39">
    <cfRule type="duplicateValues" dxfId="731" priority="66"/>
    <cfRule type="duplicateValues" dxfId="730" priority="67"/>
    <cfRule type="duplicateValues" dxfId="729" priority="68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B7843-E03D-471F-8416-80A81B8B9167}">
  <sheetPr codeName="Hoja14"/>
  <dimension ref="A1:AK23"/>
  <sheetViews>
    <sheetView showGridLines="0" workbookViewId="0">
      <pane ySplit="9" topLeftCell="A10" activePane="bottomLeft" state="frozen"/>
      <selection pane="bottomLeft" activeCell="C13" sqref="C13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379</v>
      </c>
      <c r="B10" s="12" t="s">
        <v>38</v>
      </c>
      <c r="C10" s="12" t="s">
        <v>126</v>
      </c>
      <c r="D10" s="12" t="s">
        <v>76</v>
      </c>
      <c r="E10" s="13" t="s">
        <v>75</v>
      </c>
      <c r="F10" s="14">
        <v>86065823</v>
      </c>
      <c r="G10" s="15" t="s">
        <v>40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 t="s">
        <v>185</v>
      </c>
      <c r="R10" s="18" t="s">
        <v>184</v>
      </c>
      <c r="S10" s="18">
        <v>0</v>
      </c>
      <c r="T10" s="18" t="s">
        <v>183</v>
      </c>
      <c r="U10" s="18">
        <v>0</v>
      </c>
      <c r="V10" s="18">
        <v>0</v>
      </c>
      <c r="W10" s="18" t="s">
        <v>182</v>
      </c>
      <c r="X10" s="17">
        <v>0</v>
      </c>
      <c r="Y10" s="17">
        <v>0</v>
      </c>
      <c r="Z10" s="19">
        <v>172.93333329999999</v>
      </c>
      <c r="AA10" s="17">
        <v>54</v>
      </c>
      <c r="AB10" s="17" t="s">
        <v>45</v>
      </c>
      <c r="AC10" s="19">
        <v>118.93333329999999</v>
      </c>
      <c r="AD10" s="17">
        <v>40</v>
      </c>
      <c r="AE10" s="17" t="s">
        <v>55</v>
      </c>
      <c r="AF10" s="16">
        <v>45</v>
      </c>
      <c r="AG10" s="17">
        <v>85</v>
      </c>
      <c r="AH10" s="19">
        <v>100</v>
      </c>
      <c r="AI10" s="20">
        <v>41122</v>
      </c>
      <c r="AJ10" s="21">
        <v>148.66666666666666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52363364</v>
      </c>
      <c r="G11" s="15" t="s">
        <v>40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46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287</v>
      </c>
      <c r="S11" s="18">
        <v>0</v>
      </c>
      <c r="T11" s="18" t="s">
        <v>286</v>
      </c>
      <c r="U11" s="18">
        <v>0</v>
      </c>
      <c r="V11" s="18">
        <v>0</v>
      </c>
      <c r="W11" s="18" t="s">
        <v>285</v>
      </c>
      <c r="X11" s="17">
        <v>0</v>
      </c>
      <c r="Y11" s="17">
        <v>0</v>
      </c>
      <c r="Z11" s="19">
        <v>60</v>
      </c>
      <c r="AA11" s="17">
        <v>54</v>
      </c>
      <c r="AB11" s="17" t="s">
        <v>45</v>
      </c>
      <c r="AC11" s="19">
        <v>6</v>
      </c>
      <c r="AD11" s="17">
        <v>0</v>
      </c>
      <c r="AE11" s="17" t="s">
        <v>55</v>
      </c>
      <c r="AF11" s="16">
        <v>45</v>
      </c>
      <c r="AG11" s="17">
        <v>45</v>
      </c>
      <c r="AH11" s="19">
        <v>100</v>
      </c>
      <c r="AI11" s="20">
        <v>36768</v>
      </c>
      <c r="AJ11" s="21">
        <v>293.8</v>
      </c>
      <c r="AK11" s="22">
        <v>2</v>
      </c>
    </row>
    <row r="12" spans="1:37" x14ac:dyDescent="0.25">
      <c r="A12" s="24"/>
      <c r="B12" s="24"/>
      <c r="C12" s="24"/>
      <c r="D12" s="24"/>
      <c r="E12" s="24"/>
      <c r="F12" s="25"/>
      <c r="G12" s="26"/>
      <c r="H12" s="26"/>
      <c r="I12" s="27"/>
      <c r="J12" s="28"/>
      <c r="K12" s="28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28"/>
      <c r="Z12" s="30"/>
      <c r="AA12" s="28"/>
      <c r="AB12" s="28"/>
      <c r="AC12" s="30"/>
      <c r="AD12" s="28"/>
      <c r="AE12" s="28"/>
      <c r="AF12" s="27"/>
      <c r="AG12" s="28"/>
      <c r="AH12" s="30"/>
      <c r="AI12" s="31"/>
    </row>
    <row r="13" spans="1:37" x14ac:dyDescent="0.25">
      <c r="A13" s="24"/>
      <c r="B13" s="24"/>
      <c r="C13" s="24"/>
      <c r="D13" s="24"/>
      <c r="E13" s="24"/>
      <c r="F13" s="25"/>
      <c r="G13" s="26"/>
      <c r="H13" s="26"/>
      <c r="I13" s="27"/>
      <c r="J13" s="28"/>
      <c r="K13" s="28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28"/>
      <c r="Z13" s="30"/>
      <c r="AA13" s="28"/>
      <c r="AB13" s="28"/>
      <c r="AC13" s="30"/>
      <c r="AD13" s="28"/>
      <c r="AE13" s="28"/>
      <c r="AF13" s="27"/>
      <c r="AG13" s="28"/>
      <c r="AH13" s="30"/>
      <c r="AI13" s="31"/>
    </row>
    <row r="14" spans="1:37" x14ac:dyDescent="0.25">
      <c r="A14" s="24"/>
      <c r="B14" s="24"/>
      <c r="C14" s="24"/>
      <c r="D14" s="24"/>
      <c r="E14" s="24"/>
      <c r="F14" s="25"/>
      <c r="G14" s="26"/>
      <c r="H14" s="26"/>
      <c r="I14" s="27"/>
      <c r="J14" s="28"/>
      <c r="K14" s="28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28"/>
      <c r="Z14" s="30"/>
      <c r="AA14" s="28"/>
      <c r="AB14" s="28"/>
      <c r="AC14" s="30"/>
      <c r="AD14" s="28"/>
      <c r="AE14" s="28"/>
      <c r="AF14" s="27"/>
      <c r="AG14" s="28"/>
      <c r="AH14" s="30"/>
      <c r="AI14" s="31"/>
    </row>
    <row r="15" spans="1:37" x14ac:dyDescent="0.25">
      <c r="A15" s="32" t="s">
        <v>65</v>
      </c>
      <c r="B15" s="32"/>
      <c r="C15" s="32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s="4" customFormat="1" x14ac:dyDescent="0.25">
      <c r="A16" s="32"/>
      <c r="B16" s="33"/>
      <c r="C16" s="33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s="4" customFormat="1" x14ac:dyDescent="0.25">
      <c r="A17" s="43" t="s">
        <v>70</v>
      </c>
      <c r="B17" s="43"/>
      <c r="C17" s="43"/>
      <c r="D17" s="24"/>
      <c r="E17" s="24"/>
      <c r="F17" s="34"/>
      <c r="G17" s="35"/>
      <c r="H17" s="35"/>
      <c r="I17" s="36"/>
      <c r="J17" s="37"/>
      <c r="K17" s="37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7"/>
      <c r="X17" s="37"/>
      <c r="Y17" s="37"/>
      <c r="Z17" s="39"/>
      <c r="AA17" s="37"/>
      <c r="AB17" s="37"/>
      <c r="AC17" s="39"/>
      <c r="AD17" s="37"/>
      <c r="AE17" s="36"/>
      <c r="AF17" s="36"/>
      <c r="AG17" s="28"/>
      <c r="AH17" s="39"/>
      <c r="AI17" s="31"/>
    </row>
    <row r="18" spans="1:35" s="4" customFormat="1" x14ac:dyDescent="0.25">
      <c r="A18" s="32" t="s">
        <v>66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32" t="s">
        <v>67</v>
      </c>
      <c r="B20" s="33"/>
      <c r="C20" s="33"/>
      <c r="D20" s="24"/>
      <c r="E20" s="24"/>
      <c r="F20" s="25"/>
      <c r="G20" s="26"/>
      <c r="H20" s="26"/>
      <c r="I20" s="27"/>
      <c r="J20" s="28"/>
      <c r="K20" s="28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30"/>
      <c r="AA20" s="28"/>
      <c r="AB20" s="28"/>
      <c r="AC20" s="30"/>
      <c r="AD20" s="28"/>
      <c r="AE20" s="28"/>
      <c r="AF20" s="27"/>
      <c r="AG20" s="28"/>
      <c r="AH20" s="30"/>
      <c r="AI20" s="31"/>
    </row>
    <row r="21" spans="1:35" s="4" customFormat="1" x14ac:dyDescent="0.25">
      <c r="A21" s="23"/>
      <c r="B21"/>
      <c r="C21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 t="s">
        <v>68</v>
      </c>
      <c r="B22" s="23"/>
      <c r="C22" s="2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32" t="s">
        <v>69</v>
      </c>
      <c r="B23" s="23"/>
      <c r="C23" s="23"/>
      <c r="D23"/>
      <c r="E23"/>
      <c r="F23" s="1"/>
      <c r="G23" s="2"/>
      <c r="H23" s="2"/>
      <c r="I2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0"/>
      <c r="AA23" s="2"/>
      <c r="AB23" s="2"/>
      <c r="AC23" s="40"/>
      <c r="AD23" s="2"/>
      <c r="AE23" s="2"/>
      <c r="AF23" s="2"/>
      <c r="AG23" s="2"/>
      <c r="AH23" s="40"/>
      <c r="AI23" s="2"/>
    </row>
  </sheetData>
  <sheetProtection autoFilter="0"/>
  <autoFilter ref="A9:AK9" xr:uid="{82D986D4-D52A-475F-85D3-D4450358C0EF}"/>
  <mergeCells count="5">
    <mergeCell ref="A2:P2"/>
    <mergeCell ref="A3:P3"/>
    <mergeCell ref="A4:P4"/>
    <mergeCell ref="D6:M6"/>
    <mergeCell ref="A17:C17"/>
  </mergeCells>
  <conditionalFormatting sqref="A15">
    <cfRule type="duplicateValues" dxfId="728" priority="7"/>
    <cfRule type="duplicateValues" dxfId="727" priority="8"/>
    <cfRule type="duplicateValues" dxfId="726" priority="9"/>
  </conditionalFormatting>
  <conditionalFormatting sqref="A16 A18:A19">
    <cfRule type="duplicateValues" dxfId="725" priority="16"/>
    <cfRule type="duplicateValues" dxfId="724" priority="17"/>
    <cfRule type="duplicateValues" dxfId="723" priority="18"/>
  </conditionalFormatting>
  <conditionalFormatting sqref="A17">
    <cfRule type="duplicateValues" dxfId="722" priority="1"/>
    <cfRule type="duplicateValues" dxfId="721" priority="2"/>
    <cfRule type="duplicateValues" dxfId="720" priority="3"/>
  </conditionalFormatting>
  <conditionalFormatting sqref="A20:A21">
    <cfRule type="duplicateValues" dxfId="719" priority="13"/>
    <cfRule type="duplicateValues" dxfId="718" priority="14"/>
    <cfRule type="duplicateValues" dxfId="717" priority="15"/>
  </conditionalFormatting>
  <conditionalFormatting sqref="A22:A23">
    <cfRule type="duplicateValues" dxfId="716" priority="10"/>
    <cfRule type="duplicateValues" dxfId="715" priority="11"/>
    <cfRule type="duplicateValues" dxfId="714" priority="12"/>
  </conditionalFormatting>
  <conditionalFormatting sqref="A11:E11">
    <cfRule type="notContainsBlanks" dxfId="713" priority="4">
      <formula>LEN(TRIM(A11))&gt;0</formula>
    </cfRule>
  </conditionalFormatting>
  <conditionalFormatting sqref="F9">
    <cfRule type="duplicateValues" dxfId="712" priority="5"/>
    <cfRule type="duplicateValues" dxfId="711" priority="6"/>
  </conditionalFormatting>
  <conditionalFormatting sqref="F10:F22">
    <cfRule type="duplicateValues" dxfId="710" priority="128"/>
    <cfRule type="duplicateValues" dxfId="709" priority="129"/>
    <cfRule type="duplicateValues" dxfId="708" priority="132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69898-02D9-4C63-BBEE-2DB01C27531F}">
  <sheetPr codeName="Hoja13"/>
  <dimension ref="A1:AK26"/>
  <sheetViews>
    <sheetView showGridLines="0" topLeftCell="V1" workbookViewId="0">
      <pane ySplit="9" topLeftCell="A10" activePane="bottomLeft" state="frozen"/>
      <selection pane="bottomLeft" activeCell="Z11" sqref="Z11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94</v>
      </c>
      <c r="B10" s="12" t="s">
        <v>38</v>
      </c>
      <c r="C10" s="12" t="s">
        <v>126</v>
      </c>
      <c r="D10" s="12" t="s">
        <v>76</v>
      </c>
      <c r="E10" s="13" t="s">
        <v>139</v>
      </c>
      <c r="F10" s="14">
        <v>93285239</v>
      </c>
      <c r="G10" s="15" t="s">
        <v>40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134</v>
      </c>
      <c r="S10" s="18">
        <v>0</v>
      </c>
      <c r="T10" s="18" t="s">
        <v>167</v>
      </c>
      <c r="U10" s="18">
        <v>0</v>
      </c>
      <c r="V10" s="18">
        <v>0</v>
      </c>
      <c r="W10" s="18" t="s">
        <v>174</v>
      </c>
      <c r="X10" s="17">
        <v>0</v>
      </c>
      <c r="Y10" s="17">
        <v>0</v>
      </c>
      <c r="Z10" s="19">
        <v>63</v>
      </c>
      <c r="AA10" s="17">
        <v>36</v>
      </c>
      <c r="AB10" s="17" t="s">
        <v>45</v>
      </c>
      <c r="AC10" s="19">
        <v>27</v>
      </c>
      <c r="AD10" s="17">
        <v>20</v>
      </c>
      <c r="AE10" s="17" t="s">
        <v>55</v>
      </c>
      <c r="AF10" s="16">
        <v>45</v>
      </c>
      <c r="AG10" s="17">
        <v>65</v>
      </c>
      <c r="AH10" s="19">
        <v>96.12</v>
      </c>
      <c r="AI10" s="20">
        <v>34015</v>
      </c>
      <c r="AJ10" s="21">
        <v>385.56666666666666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52476074</v>
      </c>
      <c r="G11" s="15" t="s">
        <v>40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112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134</v>
      </c>
      <c r="S11" s="18">
        <v>0</v>
      </c>
      <c r="T11" s="18" t="s">
        <v>167</v>
      </c>
      <c r="U11" s="18">
        <v>0</v>
      </c>
      <c r="V11" s="18">
        <v>0</v>
      </c>
      <c r="W11" s="18">
        <v>0</v>
      </c>
      <c r="X11" s="17">
        <v>0</v>
      </c>
      <c r="Y11" s="17">
        <v>0</v>
      </c>
      <c r="Z11" s="19">
        <v>46.966670000000001</v>
      </c>
      <c r="AA11" s="17">
        <v>36</v>
      </c>
      <c r="AB11" s="17" t="s">
        <v>45</v>
      </c>
      <c r="AC11" s="19">
        <v>10.966670000000001</v>
      </c>
      <c r="AD11" s="17">
        <v>0</v>
      </c>
      <c r="AE11" s="17" t="s">
        <v>71</v>
      </c>
      <c r="AF11" s="16">
        <v>0</v>
      </c>
      <c r="AG11" s="17">
        <v>0</v>
      </c>
      <c r="AH11" s="19">
        <v>100</v>
      </c>
      <c r="AI11" s="20">
        <v>40429</v>
      </c>
      <c r="AJ11" s="21">
        <v>171.76666666666668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19484503</v>
      </c>
      <c r="G12" s="15" t="s">
        <v>40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112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134</v>
      </c>
      <c r="S12" s="18">
        <v>0</v>
      </c>
      <c r="T12" s="18" t="s">
        <v>167</v>
      </c>
      <c r="U12" s="18">
        <v>0</v>
      </c>
      <c r="V12" s="18">
        <v>0</v>
      </c>
      <c r="W12" s="18">
        <v>0</v>
      </c>
      <c r="X12" s="17">
        <v>0</v>
      </c>
      <c r="Y12" s="17">
        <v>0</v>
      </c>
      <c r="Z12" s="19">
        <v>47.766669999999998</v>
      </c>
      <c r="AA12" s="17">
        <v>36</v>
      </c>
      <c r="AB12" s="17" t="s">
        <v>45</v>
      </c>
      <c r="AC12" s="19">
        <v>11.766669999999998</v>
      </c>
      <c r="AD12" s="17">
        <v>0</v>
      </c>
      <c r="AE12" s="17" t="s">
        <v>71</v>
      </c>
      <c r="AF12" s="16">
        <v>0</v>
      </c>
      <c r="AG12" s="17">
        <v>0</v>
      </c>
      <c r="AH12" s="19">
        <v>99.65</v>
      </c>
      <c r="AI12" s="20">
        <v>34015</v>
      </c>
      <c r="AJ12" s="21">
        <v>385.56666666666666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51873357</v>
      </c>
      <c r="G13" s="15" t="s">
        <v>40</v>
      </c>
      <c r="H13" s="15" t="s">
        <v>42</v>
      </c>
      <c r="I13" s="16" t="s">
        <v>43</v>
      </c>
      <c r="J13" s="17" t="s">
        <v>44</v>
      </c>
      <c r="K13" s="17" t="s">
        <v>45</v>
      </c>
      <c r="L13" s="18" t="s">
        <v>190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134</v>
      </c>
      <c r="S13" s="18">
        <v>0</v>
      </c>
      <c r="T13" s="18" t="s">
        <v>189</v>
      </c>
      <c r="U13" s="18">
        <v>0</v>
      </c>
      <c r="V13" s="18">
        <v>0</v>
      </c>
      <c r="W13" s="18">
        <v>0</v>
      </c>
      <c r="X13" s="17">
        <v>0</v>
      </c>
      <c r="Y13" s="17">
        <v>0</v>
      </c>
      <c r="Z13" s="19">
        <v>57.233330000000002</v>
      </c>
      <c r="AA13" s="17">
        <v>36</v>
      </c>
      <c r="AB13" s="17" t="s">
        <v>45</v>
      </c>
      <c r="AC13" s="19">
        <v>21.233330000000002</v>
      </c>
      <c r="AD13" s="17">
        <v>20</v>
      </c>
      <c r="AE13" s="17" t="s">
        <v>71</v>
      </c>
      <c r="AF13" s="16">
        <v>0</v>
      </c>
      <c r="AG13" s="17">
        <v>20</v>
      </c>
      <c r="AH13" s="19">
        <v>100</v>
      </c>
      <c r="AI13" s="20">
        <v>39995</v>
      </c>
      <c r="AJ13" s="21">
        <v>186.23333333333332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80851935</v>
      </c>
      <c r="G14" s="15" t="s">
        <v>40</v>
      </c>
      <c r="H14" s="15" t="s">
        <v>188</v>
      </c>
      <c r="I14" s="16" t="s">
        <v>43</v>
      </c>
      <c r="J14" s="17" t="s">
        <v>44</v>
      </c>
      <c r="K14" s="17" t="s">
        <v>45</v>
      </c>
      <c r="L14" s="18" t="s">
        <v>78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187</v>
      </c>
      <c r="S14" s="18">
        <v>0</v>
      </c>
      <c r="T14" s="18" t="s">
        <v>186</v>
      </c>
      <c r="U14" s="18">
        <v>0</v>
      </c>
      <c r="V14" s="18">
        <v>0</v>
      </c>
      <c r="W14" s="18">
        <v>0</v>
      </c>
      <c r="X14" s="17">
        <v>0</v>
      </c>
      <c r="Y14" s="17">
        <v>0</v>
      </c>
      <c r="Z14" s="19">
        <v>70.066670000000002</v>
      </c>
      <c r="AA14" s="17">
        <v>36</v>
      </c>
      <c r="AB14" s="17" t="s">
        <v>45</v>
      </c>
      <c r="AC14" s="19">
        <v>34.066670000000002</v>
      </c>
      <c r="AD14" s="17">
        <v>20</v>
      </c>
      <c r="AE14" s="17" t="s">
        <v>71</v>
      </c>
      <c r="AF14" s="16">
        <v>0</v>
      </c>
      <c r="AG14" s="17">
        <v>20</v>
      </c>
      <c r="AH14" s="19">
        <v>100</v>
      </c>
      <c r="AI14" s="20">
        <v>43770</v>
      </c>
      <c r="AJ14" s="21">
        <v>60.4</v>
      </c>
      <c r="AK14" s="22">
        <v>5</v>
      </c>
    </row>
    <row r="15" spans="1:37" x14ac:dyDescent="0.25">
      <c r="A15" s="24"/>
      <c r="B15" s="24"/>
      <c r="C15" s="24"/>
      <c r="D15" s="24"/>
      <c r="E15" s="24"/>
      <c r="F15" s="25"/>
      <c r="G15" s="26"/>
      <c r="H15" s="26"/>
      <c r="I15" s="27"/>
      <c r="J15" s="28"/>
      <c r="K15" s="28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28"/>
      <c r="Z15" s="30"/>
      <c r="AA15" s="28"/>
      <c r="AB15" s="28"/>
      <c r="AC15" s="30"/>
      <c r="AD15" s="28"/>
      <c r="AE15" s="28"/>
      <c r="AF15" s="27"/>
      <c r="AG15" s="28"/>
      <c r="AH15" s="30"/>
      <c r="AI15" s="31"/>
    </row>
    <row r="16" spans="1:37" x14ac:dyDescent="0.25">
      <c r="A16" s="24"/>
      <c r="B16" s="24"/>
      <c r="C16" s="24"/>
      <c r="D16" s="24"/>
      <c r="E16" s="24"/>
      <c r="F16" s="25"/>
      <c r="G16" s="26"/>
      <c r="H16" s="26"/>
      <c r="I16" s="27"/>
      <c r="J16" s="28"/>
      <c r="K16" s="28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28"/>
      <c r="Z16" s="30"/>
      <c r="AA16" s="28"/>
      <c r="AB16" s="28"/>
      <c r="AC16" s="30"/>
      <c r="AD16" s="28"/>
      <c r="AE16" s="28"/>
      <c r="AF16" s="27"/>
      <c r="AG16" s="28"/>
      <c r="AH16" s="30"/>
      <c r="AI16" s="31"/>
    </row>
    <row r="17" spans="1:35" x14ac:dyDescent="0.25">
      <c r="A17" s="24"/>
      <c r="B17" s="24"/>
      <c r="C17" s="24"/>
      <c r="D17" s="24"/>
      <c r="E17" s="24"/>
      <c r="F17" s="25"/>
      <c r="G17" s="26"/>
      <c r="H17" s="26"/>
      <c r="I17" s="27"/>
      <c r="J17" s="28"/>
      <c r="K17" s="28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28"/>
      <c r="Z17" s="30"/>
      <c r="AA17" s="28"/>
      <c r="AB17" s="28"/>
      <c r="AC17" s="30"/>
      <c r="AD17" s="28"/>
      <c r="AE17" s="28"/>
      <c r="AF17" s="27"/>
      <c r="AG17" s="28"/>
      <c r="AH17" s="30"/>
      <c r="AI17" s="31"/>
    </row>
    <row r="18" spans="1:35" x14ac:dyDescent="0.25">
      <c r="A18" s="32" t="s">
        <v>65</v>
      </c>
      <c r="B18" s="32"/>
      <c r="C18" s="32"/>
      <c r="D18" s="24"/>
      <c r="E18" s="24"/>
      <c r="F18" s="25"/>
      <c r="G18" s="26"/>
      <c r="H18" s="26"/>
      <c r="I18" s="27"/>
      <c r="J18" s="28"/>
      <c r="K18" s="28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28"/>
      <c r="Z18" s="30"/>
      <c r="AA18" s="28"/>
      <c r="AB18" s="28"/>
      <c r="AC18" s="30"/>
      <c r="AD18" s="28"/>
      <c r="AE18" s="28"/>
      <c r="AF18" s="27"/>
      <c r="AG18" s="28"/>
      <c r="AH18" s="30"/>
      <c r="AI18" s="31"/>
    </row>
    <row r="19" spans="1:35" s="4" customFormat="1" x14ac:dyDescent="0.25">
      <c r="A19" s="32"/>
      <c r="B19" s="33"/>
      <c r="C19" s="33"/>
      <c r="D19" s="24"/>
      <c r="E19" s="24"/>
      <c r="F19" s="25"/>
      <c r="G19" s="26"/>
      <c r="H19" s="26"/>
      <c r="I19" s="27"/>
      <c r="J19" s="28"/>
      <c r="K19" s="28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28"/>
      <c r="Z19" s="30"/>
      <c r="AA19" s="28"/>
      <c r="AB19" s="28"/>
      <c r="AC19" s="30"/>
      <c r="AD19" s="28"/>
      <c r="AE19" s="28"/>
      <c r="AF19" s="27"/>
      <c r="AG19" s="28"/>
      <c r="AH19" s="30"/>
      <c r="AI19" s="31"/>
    </row>
    <row r="20" spans="1:35" s="4" customFormat="1" x14ac:dyDescent="0.25">
      <c r="A20" s="43" t="s">
        <v>70</v>
      </c>
      <c r="B20" s="43"/>
      <c r="C20" s="43"/>
      <c r="D20" s="24"/>
      <c r="E20" s="24"/>
      <c r="F20" s="34"/>
      <c r="G20" s="35"/>
      <c r="H20" s="35"/>
      <c r="I20" s="36"/>
      <c r="J20" s="37"/>
      <c r="K20" s="37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7"/>
      <c r="X20" s="37"/>
      <c r="Y20" s="37"/>
      <c r="Z20" s="39"/>
      <c r="AA20" s="37"/>
      <c r="AB20" s="37"/>
      <c r="AC20" s="39"/>
      <c r="AD20" s="37"/>
      <c r="AE20" s="36"/>
      <c r="AF20" s="36"/>
      <c r="AG20" s="28"/>
      <c r="AH20" s="39"/>
      <c r="AI20" s="31"/>
    </row>
    <row r="21" spans="1:35" s="4" customFormat="1" x14ac:dyDescent="0.25">
      <c r="A21" s="32" t="s">
        <v>66</v>
      </c>
      <c r="B21" s="32"/>
      <c r="C21" s="32"/>
      <c r="D21" s="24"/>
      <c r="E21" s="24"/>
      <c r="F21" s="25"/>
      <c r="G21" s="26"/>
      <c r="H21" s="26"/>
      <c r="I21" s="27"/>
      <c r="J21" s="28"/>
      <c r="K21" s="28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28"/>
      <c r="Z21" s="30"/>
      <c r="AA21" s="28"/>
      <c r="AB21" s="28"/>
      <c r="AC21" s="30"/>
      <c r="AD21" s="28"/>
      <c r="AE21" s="28"/>
      <c r="AF21" s="27"/>
      <c r="AG21" s="28"/>
      <c r="AH21" s="30"/>
      <c r="AI21" s="31"/>
    </row>
    <row r="22" spans="1:35" s="4" customFormat="1" x14ac:dyDescent="0.25">
      <c r="A22" s="32"/>
      <c r="B22" s="33"/>
      <c r="C22" s="33"/>
      <c r="D22" s="24"/>
      <c r="E22" s="24"/>
      <c r="F22" s="25"/>
      <c r="G22" s="26"/>
      <c r="H22" s="26"/>
      <c r="I22" s="27"/>
      <c r="J22" s="28"/>
      <c r="K22" s="28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28"/>
      <c r="Z22" s="30"/>
      <c r="AA22" s="28"/>
      <c r="AB22" s="28"/>
      <c r="AC22" s="30"/>
      <c r="AD22" s="28"/>
      <c r="AE22" s="28"/>
      <c r="AF22" s="27"/>
      <c r="AG22" s="28"/>
      <c r="AH22" s="30"/>
      <c r="AI22" s="31"/>
    </row>
    <row r="23" spans="1:35" s="4" customFormat="1" x14ac:dyDescent="0.25">
      <c r="A23" s="32" t="s">
        <v>67</v>
      </c>
      <c r="B23" s="33"/>
      <c r="C23" s="33"/>
      <c r="D23" s="24"/>
      <c r="E23" s="24"/>
      <c r="F23" s="25"/>
      <c r="G23" s="26"/>
      <c r="H23" s="26"/>
      <c r="I23" s="27"/>
      <c r="J23" s="28"/>
      <c r="K23" s="28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28"/>
      <c r="Z23" s="30"/>
      <c r="AA23" s="28"/>
      <c r="AB23" s="28"/>
      <c r="AC23" s="30"/>
      <c r="AD23" s="28"/>
      <c r="AE23" s="28"/>
      <c r="AF23" s="27"/>
      <c r="AG23" s="28"/>
      <c r="AH23" s="30"/>
      <c r="AI23" s="31"/>
    </row>
    <row r="24" spans="1:35" s="4" customFormat="1" x14ac:dyDescent="0.25">
      <c r="A24" s="23"/>
      <c r="B24"/>
      <c r="C24"/>
      <c r="D24" s="24"/>
      <c r="E24" s="24"/>
      <c r="F24" s="25"/>
      <c r="G24" s="26"/>
      <c r="H24" s="26"/>
      <c r="I24" s="27"/>
      <c r="J24" s="28"/>
      <c r="K24" s="28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28"/>
      <c r="Z24" s="30"/>
      <c r="AA24" s="28"/>
      <c r="AB24" s="28"/>
      <c r="AC24" s="30"/>
      <c r="AD24" s="28"/>
      <c r="AE24" s="28"/>
      <c r="AF24" s="27"/>
      <c r="AG24" s="28"/>
      <c r="AH24" s="30"/>
      <c r="AI24" s="31"/>
    </row>
    <row r="25" spans="1:35" s="4" customFormat="1" x14ac:dyDescent="0.25">
      <c r="A25" s="32" t="s">
        <v>68</v>
      </c>
      <c r="B25" s="23"/>
      <c r="C25" s="23"/>
      <c r="D25" s="24"/>
      <c r="E25" s="24"/>
      <c r="F25" s="25"/>
      <c r="G25" s="26"/>
      <c r="H25" s="26"/>
      <c r="I25" s="27"/>
      <c r="J25" s="28"/>
      <c r="K25" s="28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28"/>
      <c r="Z25" s="30"/>
      <c r="AA25" s="28"/>
      <c r="AB25" s="28"/>
      <c r="AC25" s="30"/>
      <c r="AD25" s="28"/>
      <c r="AE25" s="28"/>
      <c r="AF25" s="27"/>
      <c r="AG25" s="28"/>
      <c r="AH25" s="30"/>
      <c r="AI25" s="31"/>
    </row>
    <row r="26" spans="1:35" s="4" customFormat="1" x14ac:dyDescent="0.25">
      <c r="A26" s="32" t="s">
        <v>69</v>
      </c>
      <c r="B26" s="23"/>
      <c r="C26" s="23"/>
      <c r="D26"/>
      <c r="E26"/>
      <c r="F26" s="1"/>
      <c r="G26" s="2"/>
      <c r="H26" s="2"/>
      <c r="I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0"/>
      <c r="AA26" s="2"/>
      <c r="AB26" s="2"/>
      <c r="AC26" s="40"/>
      <c r="AD26" s="2"/>
      <c r="AE26" s="2"/>
      <c r="AF26" s="2"/>
      <c r="AG26" s="2"/>
      <c r="AH26" s="40"/>
      <c r="AI26" s="2"/>
    </row>
  </sheetData>
  <sheetProtection autoFilter="0"/>
  <autoFilter ref="A9:AK9" xr:uid="{F5B3E44B-DAA0-4C99-8997-A2E8A64D94D2}"/>
  <mergeCells count="5">
    <mergeCell ref="A2:P2"/>
    <mergeCell ref="A3:P3"/>
    <mergeCell ref="A4:P4"/>
    <mergeCell ref="D6:M6"/>
    <mergeCell ref="A20:C20"/>
  </mergeCells>
  <conditionalFormatting sqref="A18">
    <cfRule type="duplicateValues" dxfId="707" priority="7"/>
    <cfRule type="duplicateValues" dxfId="706" priority="8"/>
    <cfRule type="duplicateValues" dxfId="705" priority="9"/>
  </conditionalFormatting>
  <conditionalFormatting sqref="A19 A21:A22">
    <cfRule type="duplicateValues" dxfId="704" priority="16"/>
    <cfRule type="duplicateValues" dxfId="703" priority="17"/>
    <cfRule type="duplicateValues" dxfId="702" priority="18"/>
  </conditionalFormatting>
  <conditionalFormatting sqref="A20">
    <cfRule type="duplicateValues" dxfId="701" priority="1"/>
    <cfRule type="duplicateValues" dxfId="700" priority="2"/>
    <cfRule type="duplicateValues" dxfId="699" priority="3"/>
  </conditionalFormatting>
  <conditionalFormatting sqref="A23:A24">
    <cfRule type="duplicateValues" dxfId="698" priority="13"/>
    <cfRule type="duplicateValues" dxfId="697" priority="14"/>
    <cfRule type="duplicateValues" dxfId="696" priority="15"/>
  </conditionalFormatting>
  <conditionalFormatting sqref="A25:A26">
    <cfRule type="duplicateValues" dxfId="695" priority="10"/>
    <cfRule type="duplicateValues" dxfId="694" priority="11"/>
    <cfRule type="duplicateValues" dxfId="693" priority="12"/>
  </conditionalFormatting>
  <conditionalFormatting sqref="A11:E14">
    <cfRule type="notContainsBlanks" dxfId="692" priority="4">
      <formula>LEN(TRIM(A11))&gt;0</formula>
    </cfRule>
  </conditionalFormatting>
  <conditionalFormatting sqref="F9">
    <cfRule type="duplicateValues" dxfId="691" priority="5"/>
    <cfRule type="duplicateValues" dxfId="690" priority="6"/>
  </conditionalFormatting>
  <conditionalFormatting sqref="F10:F25">
    <cfRule type="duplicateValues" dxfId="689" priority="48"/>
    <cfRule type="duplicateValues" dxfId="688" priority="49"/>
    <cfRule type="duplicateValues" dxfId="687" priority="52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5AD7-A14F-4ECF-A5CA-95F15C28F85B}">
  <sheetPr codeName="Hoja15"/>
  <dimension ref="A1:AK46"/>
  <sheetViews>
    <sheetView showGridLines="0" workbookViewId="0">
      <pane ySplit="9" topLeftCell="A10" activePane="bottomLeft" state="frozen"/>
      <selection pane="bottomLeft" activeCell="A32" sqref="A32"/>
    </sheetView>
  </sheetViews>
  <sheetFormatPr baseColWidth="10" defaultColWidth="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" bestFit="1" customWidth="1"/>
    <col min="7" max="7" width="8.28515625" style="2" bestFit="1" customWidth="1"/>
    <col min="8" max="8" width="7.5703125" style="2" bestFit="1" customWidth="1"/>
    <col min="9" max="9" width="13.28515625" bestFit="1" customWidth="1"/>
    <col min="10" max="10" width="9.28515625" style="2" bestFit="1" customWidth="1"/>
    <col min="11" max="11" width="12.5703125" style="2" bestFit="1" customWidth="1"/>
    <col min="12" max="12" width="57.5703125" style="2" bestFit="1" customWidth="1"/>
    <col min="13" max="13" width="8.7109375" style="2" bestFit="1" customWidth="1"/>
    <col min="14" max="14" width="19.140625" style="2" bestFit="1" customWidth="1"/>
    <col min="15" max="15" width="44.7109375" style="2" bestFit="1" customWidth="1"/>
    <col min="16" max="17" width="8.7109375" style="2" bestFit="1" customWidth="1"/>
    <col min="18" max="18" width="42.140625" style="2" bestFit="1" customWidth="1"/>
    <col min="19" max="19" width="37" style="2" bestFit="1" customWidth="1"/>
    <col min="20" max="20" width="81.42578125" style="2" bestFit="1" customWidth="1"/>
    <col min="21" max="21" width="92.42578125" style="2" bestFit="1" customWidth="1"/>
    <col min="22" max="22" width="20.5703125" style="2" bestFit="1" customWidth="1"/>
    <col min="23" max="23" width="84.42578125" style="2" bestFit="1" customWidth="1"/>
    <col min="24" max="24" width="47.7109375" style="2" bestFit="1" customWidth="1"/>
    <col min="25" max="25" width="8.7109375" style="2" bestFit="1" customWidth="1"/>
    <col min="26" max="26" width="12.42578125" style="40" bestFit="1" customWidth="1"/>
    <col min="27" max="27" width="12.42578125" style="2" customWidth="1"/>
    <col min="28" max="28" width="13.42578125" style="2" bestFit="1" customWidth="1"/>
    <col min="29" max="29" width="12.85546875" style="40" bestFit="1" customWidth="1"/>
    <col min="30" max="30" width="13.28515625" style="2" bestFit="1" customWidth="1"/>
    <col min="31" max="31" width="22.85546875" style="2" bestFit="1" customWidth="1"/>
    <col min="32" max="32" width="13.28515625" style="2" bestFit="1" customWidth="1"/>
    <col min="33" max="33" width="7.85546875" style="2" bestFit="1" customWidth="1"/>
    <col min="34" max="34" width="13.42578125" style="40" bestFit="1" customWidth="1"/>
    <col min="35" max="35" width="23.85546875" style="2" bestFit="1" customWidth="1"/>
    <col min="36" max="36" width="13" style="4" bestFit="1" customWidth="1"/>
    <col min="37" max="37" width="6.5703125" bestFit="1" customWidth="1"/>
    <col min="38" max="16384" width="11.42578125" hidden="1"/>
  </cols>
  <sheetData>
    <row r="1" spans="1:37" x14ac:dyDescent="0.25">
      <c r="Z1" s="3"/>
      <c r="AC1" s="3"/>
      <c r="AH1" s="2"/>
    </row>
    <row r="2" spans="1:37" x14ac:dyDescent="0.2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Z2" s="3"/>
      <c r="AC2" s="3"/>
      <c r="AH2" s="2"/>
    </row>
    <row r="3" spans="1:37" x14ac:dyDescent="0.25">
      <c r="A3" s="41" t="s">
        <v>600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Z3" s="3"/>
      <c r="AC3" s="3"/>
      <c r="AH3" s="2"/>
    </row>
    <row r="4" spans="1:37" x14ac:dyDescent="0.25">
      <c r="A4" s="41" t="s">
        <v>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Z4" s="3"/>
      <c r="AC4" s="3"/>
      <c r="AH4" s="2"/>
    </row>
    <row r="5" spans="1:37" x14ac:dyDescent="0.25">
      <c r="Z5" s="3"/>
      <c r="AC5" s="3"/>
      <c r="AH5" s="2"/>
    </row>
    <row r="6" spans="1:37" ht="54.75" customHeight="1" x14ac:dyDescent="0.25">
      <c r="C6" s="5"/>
      <c r="D6" s="42" t="s">
        <v>2</v>
      </c>
      <c r="E6" s="42"/>
      <c r="F6" s="42"/>
      <c r="G6" s="42"/>
      <c r="H6" s="42"/>
      <c r="I6" s="42"/>
      <c r="J6" s="42"/>
      <c r="K6" s="42"/>
      <c r="L6" s="42"/>
      <c r="M6" s="42"/>
      <c r="Z6" s="3"/>
      <c r="AC6" s="3"/>
      <c r="AH6" s="2"/>
    </row>
    <row r="7" spans="1:37" x14ac:dyDescent="0.25">
      <c r="Z7" s="3"/>
      <c r="AC7" s="3"/>
      <c r="AH7" s="2"/>
    </row>
    <row r="8" spans="1:37" x14ac:dyDescent="0.25">
      <c r="A8" s="6">
        <v>45586</v>
      </c>
      <c r="Z8" s="3"/>
      <c r="AC8" s="3"/>
      <c r="AH8" s="2"/>
    </row>
    <row r="9" spans="1:37" s="2" customFormat="1" ht="75" x14ac:dyDescent="0.25">
      <c r="A9" s="7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8" t="s">
        <v>8</v>
      </c>
      <c r="G9" s="9" t="s">
        <v>6</v>
      </c>
      <c r="H9" s="9" t="s">
        <v>7</v>
      </c>
      <c r="I9" s="9" t="s">
        <v>9</v>
      </c>
      <c r="J9" s="8" t="s">
        <v>10</v>
      </c>
      <c r="K9" s="9" t="s">
        <v>11</v>
      </c>
      <c r="L9" s="8" t="s">
        <v>12</v>
      </c>
      <c r="M9" s="8" t="s">
        <v>13</v>
      </c>
      <c r="N9" s="9" t="s">
        <v>14</v>
      </c>
      <c r="O9" s="8" t="s">
        <v>15</v>
      </c>
      <c r="P9" s="8" t="s">
        <v>16</v>
      </c>
      <c r="Q9" s="8" t="s">
        <v>17</v>
      </c>
      <c r="R9" s="8" t="s">
        <v>18</v>
      </c>
      <c r="S9" s="9" t="s">
        <v>19</v>
      </c>
      <c r="T9" s="8" t="s">
        <v>20</v>
      </c>
      <c r="U9" s="9" t="s">
        <v>21</v>
      </c>
      <c r="V9" s="9" t="s">
        <v>22</v>
      </c>
      <c r="W9" s="8" t="s">
        <v>23</v>
      </c>
      <c r="X9" s="9" t="s">
        <v>24</v>
      </c>
      <c r="Y9" s="8" t="s">
        <v>25</v>
      </c>
      <c r="Z9" s="10" t="s">
        <v>26</v>
      </c>
      <c r="AA9" s="9" t="s">
        <v>27</v>
      </c>
      <c r="AB9" s="9" t="s">
        <v>28</v>
      </c>
      <c r="AC9" s="10" t="s">
        <v>29</v>
      </c>
      <c r="AD9" s="9" t="s">
        <v>30</v>
      </c>
      <c r="AE9" s="9" t="s">
        <v>31</v>
      </c>
      <c r="AF9" s="9" t="s">
        <v>32</v>
      </c>
      <c r="AG9" s="9" t="s">
        <v>33</v>
      </c>
      <c r="AH9" s="9" t="s">
        <v>34</v>
      </c>
      <c r="AI9" s="11" t="s">
        <v>35</v>
      </c>
      <c r="AJ9" s="10" t="s">
        <v>36</v>
      </c>
      <c r="AK9" s="8" t="s">
        <v>37</v>
      </c>
    </row>
    <row r="10" spans="1:37" x14ac:dyDescent="0.25">
      <c r="A10" s="12">
        <v>417</v>
      </c>
      <c r="B10" s="12" t="s">
        <v>38</v>
      </c>
      <c r="C10" s="12" t="s">
        <v>126</v>
      </c>
      <c r="D10" s="12" t="s">
        <v>76</v>
      </c>
      <c r="E10" s="13" t="s">
        <v>139</v>
      </c>
      <c r="F10" s="14">
        <v>79601122</v>
      </c>
      <c r="G10" s="15" t="s">
        <v>40</v>
      </c>
      <c r="H10" s="15" t="s">
        <v>41</v>
      </c>
      <c r="I10" s="16" t="s">
        <v>43</v>
      </c>
      <c r="J10" s="17" t="s">
        <v>44</v>
      </c>
      <c r="K10" s="17" t="s">
        <v>45</v>
      </c>
      <c r="L10" s="18" t="s">
        <v>46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 t="s">
        <v>332</v>
      </c>
      <c r="S10" s="18">
        <v>0</v>
      </c>
      <c r="T10" s="18" t="s">
        <v>331</v>
      </c>
      <c r="U10" s="18">
        <v>0</v>
      </c>
      <c r="V10" s="18">
        <v>0</v>
      </c>
      <c r="W10" s="18" t="s">
        <v>330</v>
      </c>
      <c r="X10" s="17">
        <v>0</v>
      </c>
      <c r="Y10" s="17">
        <v>0</v>
      </c>
      <c r="Z10" s="19">
        <v>273.43333330000002</v>
      </c>
      <c r="AA10" s="17">
        <v>36</v>
      </c>
      <c r="AB10" s="17" t="s">
        <v>45</v>
      </c>
      <c r="AC10" s="19">
        <v>237.43333330000002</v>
      </c>
      <c r="AD10" s="17">
        <v>50</v>
      </c>
      <c r="AE10" s="17" t="s">
        <v>55</v>
      </c>
      <c r="AF10" s="16">
        <v>45</v>
      </c>
      <c r="AG10" s="17">
        <v>95</v>
      </c>
      <c r="AH10" s="19">
        <v>100</v>
      </c>
      <c r="AI10" s="20">
        <v>36768</v>
      </c>
      <c r="AJ10" s="21">
        <v>293.8</v>
      </c>
      <c r="AK10" s="22">
        <v>1</v>
      </c>
    </row>
    <row r="11" spans="1:37" x14ac:dyDescent="0.25">
      <c r="A11" s="23"/>
      <c r="B11" s="23"/>
      <c r="C11" s="23"/>
      <c r="D11" s="23"/>
      <c r="E11" s="23"/>
      <c r="F11" s="14">
        <v>51680666</v>
      </c>
      <c r="G11" s="15" t="s">
        <v>40</v>
      </c>
      <c r="H11" s="15" t="s">
        <v>41</v>
      </c>
      <c r="I11" s="16" t="s">
        <v>43</v>
      </c>
      <c r="J11" s="17" t="s">
        <v>44</v>
      </c>
      <c r="K11" s="17" t="s">
        <v>45</v>
      </c>
      <c r="L11" s="18" t="s">
        <v>329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 t="s">
        <v>73</v>
      </c>
      <c r="S11" s="18">
        <v>0</v>
      </c>
      <c r="T11" s="18" t="s">
        <v>194</v>
      </c>
      <c r="U11" s="18" t="s">
        <v>119</v>
      </c>
      <c r="V11" s="18">
        <v>0</v>
      </c>
      <c r="W11" s="18">
        <v>0</v>
      </c>
      <c r="X11" s="17">
        <v>0</v>
      </c>
      <c r="Y11" s="17">
        <v>0</v>
      </c>
      <c r="Z11" s="19">
        <v>271.73333330000003</v>
      </c>
      <c r="AA11" s="17">
        <v>36</v>
      </c>
      <c r="AB11" s="17" t="s">
        <v>45</v>
      </c>
      <c r="AC11" s="19">
        <v>235.73333330000003</v>
      </c>
      <c r="AD11" s="17">
        <v>50</v>
      </c>
      <c r="AE11" s="17" t="s">
        <v>49</v>
      </c>
      <c r="AF11" s="16">
        <v>40</v>
      </c>
      <c r="AG11" s="17">
        <v>90</v>
      </c>
      <c r="AH11" s="19">
        <v>100</v>
      </c>
      <c r="AI11" s="20">
        <v>31834</v>
      </c>
      <c r="AJ11" s="21">
        <v>458.26666666666665</v>
      </c>
      <c r="AK11" s="22">
        <v>2</v>
      </c>
    </row>
    <row r="12" spans="1:37" x14ac:dyDescent="0.25">
      <c r="A12" s="23"/>
      <c r="B12" s="23"/>
      <c r="C12" s="23"/>
      <c r="D12" s="23"/>
      <c r="E12" s="23"/>
      <c r="F12" s="14">
        <v>52959790</v>
      </c>
      <c r="G12" s="15" t="s">
        <v>40</v>
      </c>
      <c r="H12" s="15" t="s">
        <v>41</v>
      </c>
      <c r="I12" s="16" t="s">
        <v>43</v>
      </c>
      <c r="J12" s="17" t="s">
        <v>44</v>
      </c>
      <c r="K12" s="17" t="s">
        <v>45</v>
      </c>
      <c r="L12" s="18" t="s">
        <v>328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 t="s">
        <v>63</v>
      </c>
      <c r="S12" s="18">
        <v>0</v>
      </c>
      <c r="T12" s="18" t="s">
        <v>327</v>
      </c>
      <c r="U12" s="18">
        <v>0</v>
      </c>
      <c r="V12" s="18">
        <v>0</v>
      </c>
      <c r="W12" s="18" t="s">
        <v>326</v>
      </c>
      <c r="X12" s="17">
        <v>0</v>
      </c>
      <c r="Y12" s="17">
        <v>0</v>
      </c>
      <c r="Z12" s="19">
        <v>194.4</v>
      </c>
      <c r="AA12" s="17">
        <v>36</v>
      </c>
      <c r="AB12" s="17" t="s">
        <v>45</v>
      </c>
      <c r="AC12" s="19">
        <v>158.4</v>
      </c>
      <c r="AD12" s="17">
        <v>45</v>
      </c>
      <c r="AE12" s="17" t="s">
        <v>55</v>
      </c>
      <c r="AF12" s="16">
        <v>45</v>
      </c>
      <c r="AG12" s="17">
        <v>90</v>
      </c>
      <c r="AH12" s="19">
        <v>100</v>
      </c>
      <c r="AI12" s="20">
        <v>41122</v>
      </c>
      <c r="AJ12" s="21">
        <v>148.66666666666666</v>
      </c>
      <c r="AK12" s="22">
        <v>3</v>
      </c>
    </row>
    <row r="13" spans="1:37" x14ac:dyDescent="0.25">
      <c r="A13" s="23"/>
      <c r="B13" s="23"/>
      <c r="C13" s="23"/>
      <c r="D13" s="23"/>
      <c r="E13" s="23"/>
      <c r="F13" s="14">
        <v>39812914</v>
      </c>
      <c r="G13" s="15" t="s">
        <v>40</v>
      </c>
      <c r="H13" s="15" t="s">
        <v>41</v>
      </c>
      <c r="I13" s="16" t="s">
        <v>43</v>
      </c>
      <c r="J13" s="17" t="s">
        <v>44</v>
      </c>
      <c r="K13" s="17" t="s">
        <v>45</v>
      </c>
      <c r="L13" s="18" t="s">
        <v>46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 t="s">
        <v>63</v>
      </c>
      <c r="S13" s="18">
        <v>0</v>
      </c>
      <c r="T13" s="18" t="s">
        <v>325</v>
      </c>
      <c r="U13" s="18">
        <v>0</v>
      </c>
      <c r="V13" s="18">
        <v>0</v>
      </c>
      <c r="W13" s="18" t="s">
        <v>324</v>
      </c>
      <c r="X13" s="17">
        <v>0</v>
      </c>
      <c r="Y13" s="17">
        <v>0</v>
      </c>
      <c r="Z13" s="19">
        <v>171.4</v>
      </c>
      <c r="AA13" s="17">
        <v>36</v>
      </c>
      <c r="AB13" s="17" t="s">
        <v>45</v>
      </c>
      <c r="AC13" s="19">
        <v>135.4</v>
      </c>
      <c r="AD13" s="17">
        <v>45</v>
      </c>
      <c r="AE13" s="17" t="s">
        <v>55</v>
      </c>
      <c r="AF13" s="16">
        <v>45</v>
      </c>
      <c r="AG13" s="17">
        <v>90</v>
      </c>
      <c r="AH13" s="19">
        <v>100</v>
      </c>
      <c r="AI13" s="20">
        <v>41262</v>
      </c>
      <c r="AJ13" s="21">
        <v>144</v>
      </c>
      <c r="AK13" s="22">
        <v>4</v>
      </c>
    </row>
    <row r="14" spans="1:37" x14ac:dyDescent="0.25">
      <c r="A14" s="23"/>
      <c r="B14" s="23"/>
      <c r="C14" s="23"/>
      <c r="D14" s="23"/>
      <c r="E14" s="23"/>
      <c r="F14" s="14">
        <v>79285823</v>
      </c>
      <c r="G14" s="15" t="s">
        <v>40</v>
      </c>
      <c r="H14" s="15" t="s">
        <v>41</v>
      </c>
      <c r="I14" s="16" t="s">
        <v>43</v>
      </c>
      <c r="J14" s="17" t="s">
        <v>44</v>
      </c>
      <c r="K14" s="17" t="s">
        <v>45</v>
      </c>
      <c r="L14" s="18" t="s">
        <v>323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 t="s">
        <v>73</v>
      </c>
      <c r="S14" s="18" t="s">
        <v>148</v>
      </c>
      <c r="T14" s="18" t="s">
        <v>215</v>
      </c>
      <c r="U14" s="18" t="s">
        <v>322</v>
      </c>
      <c r="V14" s="18">
        <v>0</v>
      </c>
      <c r="W14" s="18">
        <v>0</v>
      </c>
      <c r="X14" s="17">
        <v>0</v>
      </c>
      <c r="Y14" s="17">
        <v>0</v>
      </c>
      <c r="Z14" s="19">
        <v>179.7333333</v>
      </c>
      <c r="AA14" s="17">
        <v>36</v>
      </c>
      <c r="AB14" s="17" t="s">
        <v>45</v>
      </c>
      <c r="AC14" s="19">
        <v>143.7333333</v>
      </c>
      <c r="AD14" s="17">
        <v>45</v>
      </c>
      <c r="AE14" s="17" t="s">
        <v>49</v>
      </c>
      <c r="AF14" s="16">
        <v>40</v>
      </c>
      <c r="AG14" s="17">
        <v>85</v>
      </c>
      <c r="AH14" s="19">
        <v>100</v>
      </c>
      <c r="AI14" s="20">
        <v>39916</v>
      </c>
      <c r="AJ14" s="21">
        <v>188.86666666666667</v>
      </c>
      <c r="AK14" s="22">
        <v>5</v>
      </c>
    </row>
    <row r="15" spans="1:37" x14ac:dyDescent="0.25">
      <c r="A15" s="23"/>
      <c r="B15" s="23"/>
      <c r="C15" s="23"/>
      <c r="D15" s="23"/>
      <c r="E15" s="23"/>
      <c r="F15" s="14">
        <v>1018406220</v>
      </c>
      <c r="G15" s="15" t="s">
        <v>40</v>
      </c>
      <c r="H15" s="15" t="s">
        <v>41</v>
      </c>
      <c r="I15" s="16" t="s">
        <v>43</v>
      </c>
      <c r="J15" s="17" t="s">
        <v>44</v>
      </c>
      <c r="K15" s="17" t="s">
        <v>45</v>
      </c>
      <c r="L15" s="18" t="s">
        <v>321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 t="s">
        <v>85</v>
      </c>
      <c r="S15" s="18">
        <v>0</v>
      </c>
      <c r="T15" s="18" t="s">
        <v>320</v>
      </c>
      <c r="U15" s="18">
        <v>0</v>
      </c>
      <c r="V15" s="18">
        <v>0</v>
      </c>
      <c r="W15" s="18" t="s">
        <v>319</v>
      </c>
      <c r="X15" s="17">
        <v>0</v>
      </c>
      <c r="Y15" s="17">
        <v>0</v>
      </c>
      <c r="Z15" s="19">
        <v>103.5</v>
      </c>
      <c r="AA15" s="17">
        <v>36</v>
      </c>
      <c r="AB15" s="17" t="s">
        <v>45</v>
      </c>
      <c r="AC15" s="19">
        <v>67.5</v>
      </c>
      <c r="AD15" s="17">
        <v>30</v>
      </c>
      <c r="AE15" s="17" t="s">
        <v>55</v>
      </c>
      <c r="AF15" s="16">
        <v>45</v>
      </c>
      <c r="AG15" s="17">
        <v>75</v>
      </c>
      <c r="AH15" s="19">
        <v>100</v>
      </c>
      <c r="AI15" s="20">
        <v>43509</v>
      </c>
      <c r="AJ15" s="21">
        <v>69.099999999999994</v>
      </c>
      <c r="AK15" s="22">
        <v>6</v>
      </c>
    </row>
    <row r="16" spans="1:37" x14ac:dyDescent="0.25">
      <c r="A16" s="23"/>
      <c r="B16" s="23"/>
      <c r="C16" s="23"/>
      <c r="D16" s="23"/>
      <c r="E16" s="23"/>
      <c r="F16" s="14">
        <v>65742185</v>
      </c>
      <c r="G16" s="15" t="s">
        <v>40</v>
      </c>
      <c r="H16" s="15" t="s">
        <v>41</v>
      </c>
      <c r="I16" s="16" t="s">
        <v>43</v>
      </c>
      <c r="J16" s="17" t="s">
        <v>44</v>
      </c>
      <c r="K16" s="17" t="s">
        <v>45</v>
      </c>
      <c r="L16" s="18" t="s">
        <v>124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 t="s">
        <v>56</v>
      </c>
      <c r="S16" s="18">
        <v>0</v>
      </c>
      <c r="T16" s="18" t="s">
        <v>318</v>
      </c>
      <c r="U16" s="18">
        <v>0</v>
      </c>
      <c r="V16" s="18">
        <v>0</v>
      </c>
      <c r="W16" s="18" t="s">
        <v>317</v>
      </c>
      <c r="X16" s="17">
        <v>0</v>
      </c>
      <c r="Y16" s="17" t="s">
        <v>316</v>
      </c>
      <c r="Z16" s="19">
        <v>62.4</v>
      </c>
      <c r="AA16" s="17">
        <v>36</v>
      </c>
      <c r="AB16" s="17" t="s">
        <v>45</v>
      </c>
      <c r="AC16" s="19">
        <v>26.4</v>
      </c>
      <c r="AD16" s="17">
        <v>20</v>
      </c>
      <c r="AE16" s="17" t="s">
        <v>315</v>
      </c>
      <c r="AF16" s="16">
        <v>50</v>
      </c>
      <c r="AG16" s="17">
        <v>70</v>
      </c>
      <c r="AH16" s="19">
        <v>100</v>
      </c>
      <c r="AI16" s="20">
        <v>34015</v>
      </c>
      <c r="AJ16" s="21">
        <v>385.56666666666666</v>
      </c>
      <c r="AK16" s="22">
        <v>7</v>
      </c>
    </row>
    <row r="17" spans="1:37" x14ac:dyDescent="0.25">
      <c r="A17" s="23"/>
      <c r="B17" s="23"/>
      <c r="C17" s="23"/>
      <c r="D17" s="23"/>
      <c r="E17" s="23"/>
      <c r="F17" s="14">
        <v>19314361</v>
      </c>
      <c r="G17" s="15" t="s">
        <v>40</v>
      </c>
      <c r="H17" s="15" t="s">
        <v>41</v>
      </c>
      <c r="I17" s="16" t="s">
        <v>43</v>
      </c>
      <c r="J17" s="17" t="s">
        <v>44</v>
      </c>
      <c r="K17" s="17" t="s">
        <v>45</v>
      </c>
      <c r="L17" s="18" t="s">
        <v>314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 t="s">
        <v>63</v>
      </c>
      <c r="S17" s="18">
        <v>0</v>
      </c>
      <c r="T17" s="18" t="s">
        <v>313</v>
      </c>
      <c r="U17" s="18" t="s">
        <v>215</v>
      </c>
      <c r="V17" s="18">
        <v>0</v>
      </c>
      <c r="W17" s="18">
        <v>0</v>
      </c>
      <c r="X17" s="17">
        <v>0</v>
      </c>
      <c r="Y17" s="17">
        <v>0</v>
      </c>
      <c r="Z17" s="19">
        <v>114.4</v>
      </c>
      <c r="AA17" s="17">
        <v>36</v>
      </c>
      <c r="AB17" s="17" t="s">
        <v>45</v>
      </c>
      <c r="AC17" s="19">
        <v>78.400000000000006</v>
      </c>
      <c r="AD17" s="17">
        <v>30</v>
      </c>
      <c r="AE17" s="17" t="s">
        <v>49</v>
      </c>
      <c r="AF17" s="16">
        <v>40</v>
      </c>
      <c r="AG17" s="17">
        <v>70</v>
      </c>
      <c r="AH17" s="19">
        <v>99.63</v>
      </c>
      <c r="AI17" s="20">
        <v>39101</v>
      </c>
      <c r="AJ17" s="21">
        <v>216.03333333333333</v>
      </c>
      <c r="AK17" s="22">
        <v>8</v>
      </c>
    </row>
    <row r="18" spans="1:37" x14ac:dyDescent="0.25">
      <c r="A18" s="23"/>
      <c r="B18" s="23"/>
      <c r="C18" s="23"/>
      <c r="D18" s="23"/>
      <c r="E18" s="23"/>
      <c r="F18" s="14">
        <v>52006583</v>
      </c>
      <c r="G18" s="15" t="s">
        <v>40</v>
      </c>
      <c r="H18" s="15" t="s">
        <v>41</v>
      </c>
      <c r="I18" s="16" t="s">
        <v>43</v>
      </c>
      <c r="J18" s="17" t="s">
        <v>44</v>
      </c>
      <c r="K18" s="17" t="s">
        <v>45</v>
      </c>
      <c r="L18" s="18" t="s">
        <v>74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 t="s">
        <v>56</v>
      </c>
      <c r="S18" s="18">
        <v>0</v>
      </c>
      <c r="T18" s="18" t="s">
        <v>312</v>
      </c>
      <c r="U18" s="18">
        <v>0</v>
      </c>
      <c r="V18" s="18">
        <v>0</v>
      </c>
      <c r="W18" s="18">
        <v>0</v>
      </c>
      <c r="X18" s="17">
        <v>0</v>
      </c>
      <c r="Y18" s="17">
        <v>0</v>
      </c>
      <c r="Z18" s="19">
        <v>243.53333330000001</v>
      </c>
      <c r="AA18" s="17">
        <v>36</v>
      </c>
      <c r="AB18" s="17" t="s">
        <v>45</v>
      </c>
      <c r="AC18" s="19">
        <v>207.53333330000001</v>
      </c>
      <c r="AD18" s="17">
        <v>50</v>
      </c>
      <c r="AE18" s="17" t="s">
        <v>71</v>
      </c>
      <c r="AF18" s="16">
        <v>0</v>
      </c>
      <c r="AG18" s="17">
        <v>50</v>
      </c>
      <c r="AH18" s="19">
        <v>100</v>
      </c>
      <c r="AI18" s="20">
        <v>34015</v>
      </c>
      <c r="AJ18" s="21">
        <v>385.56666666666666</v>
      </c>
      <c r="AK18" s="22">
        <v>9</v>
      </c>
    </row>
    <row r="19" spans="1:37" x14ac:dyDescent="0.25">
      <c r="A19" s="23"/>
      <c r="B19" s="23"/>
      <c r="C19" s="23"/>
      <c r="D19" s="23"/>
      <c r="E19" s="23"/>
      <c r="F19" s="14">
        <v>52332954</v>
      </c>
      <c r="G19" s="15" t="s">
        <v>40</v>
      </c>
      <c r="H19" s="15" t="s">
        <v>41</v>
      </c>
      <c r="I19" s="16" t="s">
        <v>43</v>
      </c>
      <c r="J19" s="17" t="s">
        <v>44</v>
      </c>
      <c r="K19" s="17" t="s">
        <v>45</v>
      </c>
      <c r="L19" s="18" t="s">
        <v>46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 t="s">
        <v>59</v>
      </c>
      <c r="S19" s="18">
        <v>0</v>
      </c>
      <c r="T19" s="18" t="s">
        <v>119</v>
      </c>
      <c r="U19" s="18">
        <v>0</v>
      </c>
      <c r="V19" s="18">
        <v>0</v>
      </c>
      <c r="W19" s="18">
        <v>0</v>
      </c>
      <c r="X19" s="17">
        <v>0</v>
      </c>
      <c r="Y19" s="17">
        <v>0</v>
      </c>
      <c r="Z19" s="19">
        <v>276.8</v>
      </c>
      <c r="AA19" s="17">
        <v>36</v>
      </c>
      <c r="AB19" s="17" t="s">
        <v>45</v>
      </c>
      <c r="AC19" s="19">
        <v>240.8</v>
      </c>
      <c r="AD19" s="17">
        <v>50</v>
      </c>
      <c r="AE19" s="17" t="s">
        <v>71</v>
      </c>
      <c r="AF19" s="16">
        <v>0</v>
      </c>
      <c r="AG19" s="17">
        <v>50</v>
      </c>
      <c r="AH19" s="19">
        <v>100</v>
      </c>
      <c r="AI19" s="20">
        <v>36654</v>
      </c>
      <c r="AJ19" s="21">
        <v>297.60000000000002</v>
      </c>
      <c r="AK19" s="22">
        <v>10</v>
      </c>
    </row>
    <row r="20" spans="1:37" x14ac:dyDescent="0.25">
      <c r="A20" s="23"/>
      <c r="B20" s="23"/>
      <c r="C20" s="23"/>
      <c r="D20" s="23"/>
      <c r="E20" s="23"/>
      <c r="F20" s="14">
        <v>79452863</v>
      </c>
      <c r="G20" s="15" t="s">
        <v>40</v>
      </c>
      <c r="H20" s="15" t="s">
        <v>41</v>
      </c>
      <c r="I20" s="16" t="s">
        <v>43</v>
      </c>
      <c r="J20" s="17" t="s">
        <v>44</v>
      </c>
      <c r="K20" s="17" t="s">
        <v>45</v>
      </c>
      <c r="L20" s="18" t="s">
        <v>46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 t="s">
        <v>63</v>
      </c>
      <c r="S20" s="18">
        <v>0</v>
      </c>
      <c r="T20" s="18" t="s">
        <v>57</v>
      </c>
      <c r="U20" s="18">
        <v>0</v>
      </c>
      <c r="V20" s="18">
        <v>0</v>
      </c>
      <c r="W20" s="18">
        <v>0</v>
      </c>
      <c r="X20" s="17">
        <v>0</v>
      </c>
      <c r="Y20" s="17">
        <v>0</v>
      </c>
      <c r="Z20" s="19">
        <v>261.5</v>
      </c>
      <c r="AA20" s="17">
        <v>36</v>
      </c>
      <c r="AB20" s="17" t="s">
        <v>45</v>
      </c>
      <c r="AC20" s="19">
        <v>225.5</v>
      </c>
      <c r="AD20" s="17">
        <v>50</v>
      </c>
      <c r="AE20" s="17" t="s">
        <v>71</v>
      </c>
      <c r="AF20" s="16">
        <v>0</v>
      </c>
      <c r="AG20" s="17">
        <v>50</v>
      </c>
      <c r="AH20" s="19">
        <v>100</v>
      </c>
      <c r="AI20" s="20">
        <v>36787</v>
      </c>
      <c r="AJ20" s="21">
        <v>293.16666666666669</v>
      </c>
      <c r="AK20" s="22">
        <v>11</v>
      </c>
    </row>
    <row r="21" spans="1:37" x14ac:dyDescent="0.25">
      <c r="A21" s="23"/>
      <c r="B21" s="23"/>
      <c r="C21" s="23"/>
      <c r="D21" s="23"/>
      <c r="E21" s="23"/>
      <c r="F21" s="14">
        <v>52009452</v>
      </c>
      <c r="G21" s="15" t="s">
        <v>40</v>
      </c>
      <c r="H21" s="15" t="s">
        <v>41</v>
      </c>
      <c r="I21" s="16" t="s">
        <v>43</v>
      </c>
      <c r="J21" s="17" t="s">
        <v>44</v>
      </c>
      <c r="K21" s="17" t="s">
        <v>45</v>
      </c>
      <c r="L21" s="18" t="s">
        <v>252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 t="s">
        <v>59</v>
      </c>
      <c r="S21" s="18">
        <v>0</v>
      </c>
      <c r="T21" s="18" t="s">
        <v>311</v>
      </c>
      <c r="U21" s="18">
        <v>0</v>
      </c>
      <c r="V21" s="18">
        <v>0</v>
      </c>
      <c r="W21" s="18">
        <v>0</v>
      </c>
      <c r="X21" s="17">
        <v>0</v>
      </c>
      <c r="Y21" s="17">
        <v>0</v>
      </c>
      <c r="Z21" s="19">
        <v>222.1333333</v>
      </c>
      <c r="AA21" s="17">
        <v>36</v>
      </c>
      <c r="AB21" s="17" t="s">
        <v>45</v>
      </c>
      <c r="AC21" s="19">
        <v>186.1333333</v>
      </c>
      <c r="AD21" s="17">
        <v>50</v>
      </c>
      <c r="AE21" s="17" t="s">
        <v>71</v>
      </c>
      <c r="AF21" s="16">
        <v>0</v>
      </c>
      <c r="AG21" s="17">
        <v>50</v>
      </c>
      <c r="AH21" s="19">
        <v>100</v>
      </c>
      <c r="AI21" s="20">
        <v>36787</v>
      </c>
      <c r="AJ21" s="21">
        <v>293.16666666666669</v>
      </c>
      <c r="AK21" s="22">
        <v>12</v>
      </c>
    </row>
    <row r="22" spans="1:37" x14ac:dyDescent="0.25">
      <c r="A22" s="23"/>
      <c r="B22" s="23"/>
      <c r="C22" s="23"/>
      <c r="D22" s="23"/>
      <c r="E22" s="23"/>
      <c r="F22" s="14">
        <v>91230850</v>
      </c>
      <c r="G22" s="15" t="s">
        <v>40</v>
      </c>
      <c r="H22" s="15" t="s">
        <v>41</v>
      </c>
      <c r="I22" s="16" t="s">
        <v>43</v>
      </c>
      <c r="J22" s="17" t="s">
        <v>44</v>
      </c>
      <c r="K22" s="17" t="s">
        <v>45</v>
      </c>
      <c r="L22" s="18" t="s">
        <v>46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 t="s">
        <v>63</v>
      </c>
      <c r="S22" s="18">
        <v>0</v>
      </c>
      <c r="T22" s="18" t="s">
        <v>234</v>
      </c>
      <c r="U22" s="18">
        <v>0</v>
      </c>
      <c r="V22" s="18">
        <v>0</v>
      </c>
      <c r="W22" s="18">
        <v>0</v>
      </c>
      <c r="X22" s="17">
        <v>0</v>
      </c>
      <c r="Y22" s="17">
        <v>0</v>
      </c>
      <c r="Z22" s="19">
        <v>272.56666669999998</v>
      </c>
      <c r="AA22" s="17">
        <v>36</v>
      </c>
      <c r="AB22" s="17" t="s">
        <v>45</v>
      </c>
      <c r="AC22" s="19">
        <v>236.56666669999998</v>
      </c>
      <c r="AD22" s="17">
        <v>50</v>
      </c>
      <c r="AE22" s="17" t="s">
        <v>71</v>
      </c>
      <c r="AF22" s="16">
        <v>0</v>
      </c>
      <c r="AG22" s="17">
        <v>50</v>
      </c>
      <c r="AH22" s="19">
        <v>100</v>
      </c>
      <c r="AI22" s="20">
        <v>37620</v>
      </c>
      <c r="AJ22" s="21">
        <v>265.39999999999998</v>
      </c>
      <c r="AK22" s="22">
        <v>13</v>
      </c>
    </row>
    <row r="23" spans="1:37" x14ac:dyDescent="0.25">
      <c r="A23" s="23"/>
      <c r="B23" s="23"/>
      <c r="C23" s="23"/>
      <c r="D23" s="23"/>
      <c r="E23" s="23"/>
      <c r="F23" s="14">
        <v>79660949</v>
      </c>
      <c r="G23" s="15" t="s">
        <v>40</v>
      </c>
      <c r="H23" s="15" t="s">
        <v>41</v>
      </c>
      <c r="I23" s="16" t="s">
        <v>43</v>
      </c>
      <c r="J23" s="17" t="s">
        <v>44</v>
      </c>
      <c r="K23" s="17" t="s">
        <v>45</v>
      </c>
      <c r="L23" s="18" t="s">
        <v>46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 t="s">
        <v>85</v>
      </c>
      <c r="S23" s="18">
        <v>0</v>
      </c>
      <c r="T23" s="18" t="s">
        <v>147</v>
      </c>
      <c r="U23" s="18">
        <v>0</v>
      </c>
      <c r="V23" s="18">
        <v>0</v>
      </c>
      <c r="W23" s="18">
        <v>0</v>
      </c>
      <c r="X23" s="17">
        <v>0</v>
      </c>
      <c r="Y23" s="17">
        <v>0</v>
      </c>
      <c r="Z23" s="19">
        <v>133.19999999999999</v>
      </c>
      <c r="AA23" s="17">
        <v>36</v>
      </c>
      <c r="AB23" s="17" t="s">
        <v>45</v>
      </c>
      <c r="AC23" s="19">
        <v>97.199999999999989</v>
      </c>
      <c r="AD23" s="17">
        <v>35</v>
      </c>
      <c r="AE23" s="17" t="s">
        <v>71</v>
      </c>
      <c r="AF23" s="16">
        <v>0</v>
      </c>
      <c r="AG23" s="17">
        <v>35</v>
      </c>
      <c r="AH23" s="19">
        <v>100</v>
      </c>
      <c r="AI23" s="20">
        <v>38799</v>
      </c>
      <c r="AJ23" s="21">
        <v>226.1</v>
      </c>
      <c r="AK23" s="22">
        <v>14</v>
      </c>
    </row>
    <row r="24" spans="1:37" x14ac:dyDescent="0.25">
      <c r="A24" s="23"/>
      <c r="B24" s="23"/>
      <c r="C24" s="23"/>
      <c r="D24" s="23"/>
      <c r="E24" s="23"/>
      <c r="F24" s="14">
        <v>46386216</v>
      </c>
      <c r="G24" s="15" t="s">
        <v>40</v>
      </c>
      <c r="H24" s="15" t="s">
        <v>41</v>
      </c>
      <c r="I24" s="16" t="s">
        <v>43</v>
      </c>
      <c r="J24" s="17" t="s">
        <v>44</v>
      </c>
      <c r="K24" s="17" t="s">
        <v>45</v>
      </c>
      <c r="L24" s="18" t="s">
        <v>46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 t="s">
        <v>199</v>
      </c>
      <c r="S24" s="18">
        <v>0</v>
      </c>
      <c r="T24" s="18" t="s">
        <v>224</v>
      </c>
      <c r="U24" s="18">
        <v>0</v>
      </c>
      <c r="V24" s="18">
        <v>0</v>
      </c>
      <c r="W24" s="18">
        <v>0</v>
      </c>
      <c r="X24" s="17">
        <v>0</v>
      </c>
      <c r="Y24" s="17">
        <v>0</v>
      </c>
      <c r="Z24" s="19">
        <v>141.6</v>
      </c>
      <c r="AA24" s="17">
        <v>36</v>
      </c>
      <c r="AB24" s="17" t="s">
        <v>45</v>
      </c>
      <c r="AC24" s="19">
        <v>105.6</v>
      </c>
      <c r="AD24" s="17">
        <v>35</v>
      </c>
      <c r="AE24" s="17" t="s">
        <v>71</v>
      </c>
      <c r="AF24" s="16">
        <v>0</v>
      </c>
      <c r="AG24" s="17">
        <v>35</v>
      </c>
      <c r="AH24" s="19">
        <v>100</v>
      </c>
      <c r="AI24" s="20">
        <v>44046</v>
      </c>
      <c r="AJ24" s="21">
        <v>51.2</v>
      </c>
      <c r="AK24" s="22">
        <v>15</v>
      </c>
    </row>
    <row r="25" spans="1:37" x14ac:dyDescent="0.25">
      <c r="A25" s="23"/>
      <c r="B25" s="23"/>
      <c r="C25" s="23"/>
      <c r="D25" s="23"/>
      <c r="E25" s="23"/>
      <c r="F25" s="14">
        <v>52846026</v>
      </c>
      <c r="G25" s="15" t="s">
        <v>40</v>
      </c>
      <c r="H25" s="15" t="s">
        <v>41</v>
      </c>
      <c r="I25" s="16" t="s">
        <v>43</v>
      </c>
      <c r="J25" s="17" t="s">
        <v>44</v>
      </c>
      <c r="K25" s="17" t="s">
        <v>45</v>
      </c>
      <c r="L25" s="18" t="s">
        <v>310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 t="s">
        <v>199</v>
      </c>
      <c r="S25" s="18">
        <v>0</v>
      </c>
      <c r="T25" s="18" t="s">
        <v>309</v>
      </c>
      <c r="U25" s="18">
        <v>0</v>
      </c>
      <c r="V25" s="18">
        <v>0</v>
      </c>
      <c r="W25" s="18">
        <v>0</v>
      </c>
      <c r="X25" s="17">
        <v>0</v>
      </c>
      <c r="Y25" s="17">
        <v>0</v>
      </c>
      <c r="Z25" s="19">
        <v>112.9666667</v>
      </c>
      <c r="AA25" s="17">
        <v>36</v>
      </c>
      <c r="AB25" s="17" t="s">
        <v>45</v>
      </c>
      <c r="AC25" s="19">
        <v>76.966666700000005</v>
      </c>
      <c r="AD25" s="17">
        <v>30</v>
      </c>
      <c r="AE25" s="17" t="s">
        <v>71</v>
      </c>
      <c r="AF25" s="16">
        <v>0</v>
      </c>
      <c r="AG25" s="17">
        <v>30</v>
      </c>
      <c r="AH25" s="19">
        <v>100</v>
      </c>
      <c r="AI25" s="20">
        <v>41306</v>
      </c>
      <c r="AJ25" s="21">
        <v>142.53333333333333</v>
      </c>
      <c r="AK25" s="22">
        <v>16</v>
      </c>
    </row>
    <row r="26" spans="1:37" x14ac:dyDescent="0.25">
      <c r="A26" s="23"/>
      <c r="B26" s="23"/>
      <c r="C26" s="23"/>
      <c r="D26" s="23"/>
      <c r="E26" s="23"/>
      <c r="F26" s="14">
        <v>52438489</v>
      </c>
      <c r="G26" s="15" t="s">
        <v>40</v>
      </c>
      <c r="H26" s="15" t="s">
        <v>41</v>
      </c>
      <c r="I26" s="16" t="s">
        <v>43</v>
      </c>
      <c r="J26" s="17" t="s">
        <v>44</v>
      </c>
      <c r="K26" s="17" t="s">
        <v>45</v>
      </c>
      <c r="L26" s="18" t="s">
        <v>108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 t="s">
        <v>59</v>
      </c>
      <c r="S26" s="18">
        <v>0</v>
      </c>
      <c r="T26" s="18" t="s">
        <v>308</v>
      </c>
      <c r="U26" s="18">
        <v>0</v>
      </c>
      <c r="V26" s="18">
        <v>0</v>
      </c>
      <c r="W26" s="18">
        <v>0</v>
      </c>
      <c r="X26" s="17">
        <v>0</v>
      </c>
      <c r="Y26" s="17">
        <v>0</v>
      </c>
      <c r="Z26" s="19">
        <v>110.6333333</v>
      </c>
      <c r="AA26" s="17">
        <v>36</v>
      </c>
      <c r="AB26" s="17" t="s">
        <v>45</v>
      </c>
      <c r="AC26" s="19">
        <v>74.633333300000004</v>
      </c>
      <c r="AD26" s="17">
        <v>30</v>
      </c>
      <c r="AE26" s="17" t="s">
        <v>71</v>
      </c>
      <c r="AF26" s="16">
        <v>0</v>
      </c>
      <c r="AG26" s="17">
        <v>30</v>
      </c>
      <c r="AH26" s="19">
        <v>100</v>
      </c>
      <c r="AI26" s="20">
        <v>43523</v>
      </c>
      <c r="AJ26" s="21">
        <v>68.63333333333334</v>
      </c>
      <c r="AK26" s="22">
        <v>17</v>
      </c>
    </row>
    <row r="27" spans="1:37" x14ac:dyDescent="0.25">
      <c r="A27" s="23"/>
      <c r="B27" s="23"/>
      <c r="C27" s="23"/>
      <c r="D27" s="23"/>
      <c r="E27" s="23"/>
      <c r="F27" s="14">
        <v>39788472</v>
      </c>
      <c r="G27" s="15" t="s">
        <v>40</v>
      </c>
      <c r="H27" s="15" t="s">
        <v>41</v>
      </c>
      <c r="I27" s="16" t="s">
        <v>43</v>
      </c>
      <c r="J27" s="17" t="s">
        <v>44</v>
      </c>
      <c r="K27" s="17" t="s">
        <v>45</v>
      </c>
      <c r="L27" s="18" t="s">
        <v>78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 t="s">
        <v>303</v>
      </c>
      <c r="S27" s="18">
        <v>0</v>
      </c>
      <c r="T27" s="18" t="s">
        <v>219</v>
      </c>
      <c r="U27" s="18">
        <v>0</v>
      </c>
      <c r="V27" s="18">
        <v>0</v>
      </c>
      <c r="W27" s="18">
        <v>0</v>
      </c>
      <c r="X27" s="17">
        <v>0</v>
      </c>
      <c r="Y27" s="17">
        <v>0</v>
      </c>
      <c r="Z27" s="19">
        <v>111.5333333</v>
      </c>
      <c r="AA27" s="17">
        <v>36</v>
      </c>
      <c r="AB27" s="17" t="s">
        <v>45</v>
      </c>
      <c r="AC27" s="19">
        <v>75.533333299999995</v>
      </c>
      <c r="AD27" s="17">
        <v>30</v>
      </c>
      <c r="AE27" s="17" t="s">
        <v>71</v>
      </c>
      <c r="AF27" s="16">
        <v>0</v>
      </c>
      <c r="AG27" s="17">
        <v>30</v>
      </c>
      <c r="AH27" s="19">
        <v>97.99</v>
      </c>
      <c r="AI27" s="20">
        <v>36731</v>
      </c>
      <c r="AJ27" s="21">
        <v>295.03333333333336</v>
      </c>
      <c r="AK27" s="22">
        <v>18</v>
      </c>
    </row>
    <row r="28" spans="1:37" x14ac:dyDescent="0.25">
      <c r="A28" s="23"/>
      <c r="B28" s="23"/>
      <c r="C28" s="23"/>
      <c r="D28" s="23"/>
      <c r="E28" s="23"/>
      <c r="F28" s="14">
        <v>79343273</v>
      </c>
      <c r="G28" s="15" t="s">
        <v>40</v>
      </c>
      <c r="H28" s="15" t="s">
        <v>41</v>
      </c>
      <c r="I28" s="16" t="s">
        <v>43</v>
      </c>
      <c r="J28" s="17" t="s">
        <v>44</v>
      </c>
      <c r="K28" s="17" t="s">
        <v>45</v>
      </c>
      <c r="L28" s="18" t="s">
        <v>307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 t="s">
        <v>63</v>
      </c>
      <c r="S28" s="18">
        <v>0</v>
      </c>
      <c r="T28" s="18" t="s">
        <v>306</v>
      </c>
      <c r="U28" s="18">
        <v>0</v>
      </c>
      <c r="V28" s="18">
        <v>0</v>
      </c>
      <c r="W28" s="18">
        <v>0</v>
      </c>
      <c r="X28" s="17">
        <v>0</v>
      </c>
      <c r="Y28" s="17">
        <v>0</v>
      </c>
      <c r="Z28" s="19">
        <v>94.2</v>
      </c>
      <c r="AA28" s="17">
        <v>36</v>
      </c>
      <c r="AB28" s="17" t="s">
        <v>45</v>
      </c>
      <c r="AC28" s="19">
        <v>58.2</v>
      </c>
      <c r="AD28" s="17">
        <v>25</v>
      </c>
      <c r="AE28" s="17" t="s">
        <v>71</v>
      </c>
      <c r="AF28" s="16">
        <v>0</v>
      </c>
      <c r="AG28" s="17">
        <v>25</v>
      </c>
      <c r="AH28" s="19">
        <v>100</v>
      </c>
      <c r="AI28" s="20">
        <v>34015</v>
      </c>
      <c r="AJ28" s="21">
        <v>385.56666666666666</v>
      </c>
      <c r="AK28" s="22">
        <v>19</v>
      </c>
    </row>
    <row r="29" spans="1:37" x14ac:dyDescent="0.25">
      <c r="A29" s="23"/>
      <c r="B29" s="23"/>
      <c r="C29" s="23"/>
      <c r="D29" s="23"/>
      <c r="E29" s="23"/>
      <c r="F29" s="14">
        <v>27682764</v>
      </c>
      <c r="G29" s="15" t="s">
        <v>40</v>
      </c>
      <c r="H29" s="15" t="s">
        <v>41</v>
      </c>
      <c r="I29" s="16" t="s">
        <v>43</v>
      </c>
      <c r="J29" s="17" t="s">
        <v>44</v>
      </c>
      <c r="K29" s="17" t="s">
        <v>45</v>
      </c>
      <c r="L29" s="18" t="s">
        <v>305</v>
      </c>
      <c r="M29" s="18" t="s">
        <v>246</v>
      </c>
      <c r="N29" s="18">
        <v>0</v>
      </c>
      <c r="O29" s="18">
        <v>0</v>
      </c>
      <c r="P29" s="18">
        <v>0</v>
      </c>
      <c r="Q29" s="18">
        <v>0</v>
      </c>
      <c r="R29" s="18" t="s">
        <v>59</v>
      </c>
      <c r="S29" s="18">
        <v>0</v>
      </c>
      <c r="T29" s="18" t="s">
        <v>119</v>
      </c>
      <c r="U29" s="18">
        <v>0</v>
      </c>
      <c r="V29" s="18">
        <v>0</v>
      </c>
      <c r="W29" s="18">
        <v>0</v>
      </c>
      <c r="X29" s="17">
        <v>0</v>
      </c>
      <c r="Y29" s="17">
        <v>0</v>
      </c>
      <c r="Z29" s="19">
        <v>54.633333329999999</v>
      </c>
      <c r="AA29" s="17">
        <v>36</v>
      </c>
      <c r="AB29" s="17" t="s">
        <v>45</v>
      </c>
      <c r="AC29" s="19">
        <v>18.633333329999999</v>
      </c>
      <c r="AD29" s="17">
        <v>20</v>
      </c>
      <c r="AE29" s="17" t="s">
        <v>71</v>
      </c>
      <c r="AF29" s="16">
        <v>0</v>
      </c>
      <c r="AG29" s="17">
        <v>20</v>
      </c>
      <c r="AH29" s="19">
        <v>99.02</v>
      </c>
      <c r="AI29" s="20">
        <v>43497</v>
      </c>
      <c r="AJ29" s="21">
        <v>69.5</v>
      </c>
      <c r="AK29" s="22">
        <v>20</v>
      </c>
    </row>
    <row r="30" spans="1:37" x14ac:dyDescent="0.25">
      <c r="A30" s="23"/>
      <c r="B30" s="23"/>
      <c r="C30" s="23"/>
      <c r="D30" s="23"/>
      <c r="E30" s="23"/>
      <c r="F30" s="14">
        <v>79420447</v>
      </c>
      <c r="G30" s="15" t="s">
        <v>40</v>
      </c>
      <c r="H30" s="15" t="s">
        <v>41</v>
      </c>
      <c r="I30" s="16" t="s">
        <v>43</v>
      </c>
      <c r="J30" s="17" t="s">
        <v>44</v>
      </c>
      <c r="K30" s="17" t="s">
        <v>45</v>
      </c>
      <c r="L30" s="18" t="s">
        <v>78</v>
      </c>
      <c r="M30" s="18">
        <v>0</v>
      </c>
      <c r="N30" s="18">
        <v>0</v>
      </c>
      <c r="O30" s="18" t="s">
        <v>231</v>
      </c>
      <c r="P30" s="18">
        <v>0</v>
      </c>
      <c r="Q30" s="18">
        <v>0</v>
      </c>
      <c r="R30" s="18" t="s">
        <v>56</v>
      </c>
      <c r="S30" s="18">
        <v>0</v>
      </c>
      <c r="T30" s="18" t="s">
        <v>288</v>
      </c>
      <c r="U30" s="18">
        <v>0</v>
      </c>
      <c r="V30" s="18">
        <v>0</v>
      </c>
      <c r="W30" s="18">
        <v>0</v>
      </c>
      <c r="X30" s="17">
        <v>0</v>
      </c>
      <c r="Y30" s="17">
        <v>0</v>
      </c>
      <c r="Z30" s="19">
        <v>53.566666669999996</v>
      </c>
      <c r="AA30" s="17">
        <v>36</v>
      </c>
      <c r="AB30" s="17" t="s">
        <v>45</v>
      </c>
      <c r="AC30" s="19">
        <v>17.566666669999996</v>
      </c>
      <c r="AD30" s="17">
        <v>20</v>
      </c>
      <c r="AE30" s="17" t="s">
        <v>71</v>
      </c>
      <c r="AF30" s="16">
        <v>0</v>
      </c>
      <c r="AG30" s="17">
        <v>20</v>
      </c>
      <c r="AH30" s="19">
        <v>98.99</v>
      </c>
      <c r="AI30" s="20">
        <v>43511</v>
      </c>
      <c r="AJ30" s="21">
        <v>69.033333333333331</v>
      </c>
      <c r="AK30" s="22">
        <v>21</v>
      </c>
    </row>
    <row r="31" spans="1:37" x14ac:dyDescent="0.25">
      <c r="A31" s="23"/>
      <c r="B31" s="23"/>
      <c r="C31" s="23"/>
      <c r="D31" s="23"/>
      <c r="E31" s="23"/>
      <c r="F31" s="14">
        <v>52325935</v>
      </c>
      <c r="G31" s="15" t="s">
        <v>40</v>
      </c>
      <c r="H31" s="15" t="s">
        <v>41</v>
      </c>
      <c r="I31" s="16" t="s">
        <v>43</v>
      </c>
      <c r="J31" s="17" t="s">
        <v>44</v>
      </c>
      <c r="K31" s="17" t="s">
        <v>45</v>
      </c>
      <c r="L31" s="18" t="s">
        <v>74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 t="s">
        <v>199</v>
      </c>
      <c r="S31" s="18">
        <v>0</v>
      </c>
      <c r="T31" s="18" t="s">
        <v>304</v>
      </c>
      <c r="U31" s="18">
        <v>0</v>
      </c>
      <c r="V31" s="18">
        <v>0</v>
      </c>
      <c r="W31" s="18">
        <v>0</v>
      </c>
      <c r="X31" s="17">
        <v>0</v>
      </c>
      <c r="Y31" s="17">
        <v>0</v>
      </c>
      <c r="Z31" s="19">
        <v>37.799999999999997</v>
      </c>
      <c r="AA31" s="17">
        <v>36</v>
      </c>
      <c r="AB31" s="17" t="s">
        <v>45</v>
      </c>
      <c r="AC31" s="19">
        <v>1.7999999999999972</v>
      </c>
      <c r="AD31" s="17">
        <v>0</v>
      </c>
      <c r="AE31" s="17" t="s">
        <v>71</v>
      </c>
      <c r="AF31" s="16">
        <v>0</v>
      </c>
      <c r="AG31" s="17">
        <v>0</v>
      </c>
      <c r="AH31" s="19">
        <v>100</v>
      </c>
      <c r="AI31" s="20">
        <v>44392</v>
      </c>
      <c r="AJ31" s="21">
        <v>39.666666666666664</v>
      </c>
      <c r="AK31" s="22">
        <v>22</v>
      </c>
    </row>
    <row r="32" spans="1:37" x14ac:dyDescent="0.25">
      <c r="A32" s="23"/>
      <c r="B32" s="23"/>
      <c r="C32" s="23"/>
      <c r="D32" s="23"/>
      <c r="E32" s="23"/>
      <c r="F32" s="14">
        <v>79627488</v>
      </c>
      <c r="G32" s="15" t="s">
        <v>40</v>
      </c>
      <c r="H32" s="15" t="s">
        <v>41</v>
      </c>
      <c r="I32" s="16" t="s">
        <v>156</v>
      </c>
      <c r="J32" s="17" t="s">
        <v>44</v>
      </c>
      <c r="K32" s="17" t="s">
        <v>45</v>
      </c>
      <c r="L32" s="18" t="s">
        <v>74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 t="s">
        <v>56</v>
      </c>
      <c r="S32" s="18">
        <v>0</v>
      </c>
      <c r="T32" s="18" t="s">
        <v>104</v>
      </c>
      <c r="U32" s="18">
        <v>0</v>
      </c>
      <c r="V32" s="18">
        <v>0</v>
      </c>
      <c r="W32" s="18" t="s">
        <v>116</v>
      </c>
      <c r="X32" s="17">
        <v>0</v>
      </c>
      <c r="Y32" s="17">
        <v>0</v>
      </c>
      <c r="Z32" s="19">
        <v>176.33333329999999</v>
      </c>
      <c r="AA32" s="17">
        <v>36</v>
      </c>
      <c r="AB32" s="17" t="s">
        <v>45</v>
      </c>
      <c r="AC32" s="19">
        <v>140.33333329999999</v>
      </c>
      <c r="AD32" s="17">
        <v>45</v>
      </c>
      <c r="AE32" s="17" t="s">
        <v>55</v>
      </c>
      <c r="AF32" s="16">
        <v>45</v>
      </c>
      <c r="AG32" s="17">
        <v>90</v>
      </c>
      <c r="AH32" s="19" t="e">
        <v>#N/A</v>
      </c>
      <c r="AI32" s="20">
        <v>37916</v>
      </c>
      <c r="AJ32" s="21">
        <v>255.53333333333333</v>
      </c>
      <c r="AK32" s="22">
        <v>23</v>
      </c>
    </row>
    <row r="33" spans="1:37" x14ac:dyDescent="0.25">
      <c r="A33" s="23"/>
      <c r="B33" s="23"/>
      <c r="C33" s="23"/>
      <c r="D33" s="23"/>
      <c r="E33" s="23"/>
      <c r="F33" s="14">
        <v>40048616</v>
      </c>
      <c r="G33" s="15" t="s">
        <v>40</v>
      </c>
      <c r="H33" s="15" t="s">
        <v>41</v>
      </c>
      <c r="I33" s="16" t="s">
        <v>156</v>
      </c>
      <c r="J33" s="17" t="s">
        <v>44</v>
      </c>
      <c r="K33" s="17" t="s">
        <v>45</v>
      </c>
      <c r="L33" s="18" t="s">
        <v>46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 t="s">
        <v>303</v>
      </c>
      <c r="S33" s="18">
        <v>0</v>
      </c>
      <c r="T33" s="18" t="s">
        <v>302</v>
      </c>
      <c r="U33" s="18">
        <v>0</v>
      </c>
      <c r="V33" s="18">
        <v>0</v>
      </c>
      <c r="W33" s="18" t="s">
        <v>301</v>
      </c>
      <c r="X33" s="17">
        <v>0</v>
      </c>
      <c r="Y33" s="17">
        <v>0</v>
      </c>
      <c r="Z33" s="19">
        <v>108.4666667</v>
      </c>
      <c r="AA33" s="17">
        <v>36</v>
      </c>
      <c r="AB33" s="17" t="s">
        <v>45</v>
      </c>
      <c r="AC33" s="19">
        <v>72.466666700000005</v>
      </c>
      <c r="AD33" s="17">
        <v>30</v>
      </c>
      <c r="AE33" s="17" t="s">
        <v>55</v>
      </c>
      <c r="AF33" s="16">
        <v>45</v>
      </c>
      <c r="AG33" s="17">
        <v>75</v>
      </c>
      <c r="AH33" s="19">
        <v>66</v>
      </c>
      <c r="AI33" s="20">
        <v>41701</v>
      </c>
      <c r="AJ33" s="21">
        <v>129.36666666666667</v>
      </c>
      <c r="AK33" s="22">
        <v>24</v>
      </c>
    </row>
    <row r="34" spans="1:37" x14ac:dyDescent="0.25">
      <c r="A34" s="23"/>
      <c r="B34" s="23"/>
      <c r="C34" s="23"/>
      <c r="D34" s="23"/>
      <c r="E34" s="23"/>
      <c r="F34" s="14">
        <v>79860991</v>
      </c>
      <c r="G34" s="15" t="s">
        <v>40</v>
      </c>
      <c r="H34" s="15" t="s">
        <v>41</v>
      </c>
      <c r="I34" s="16" t="s">
        <v>156</v>
      </c>
      <c r="J34" s="17" t="s">
        <v>44</v>
      </c>
      <c r="K34" s="17" t="s">
        <v>45</v>
      </c>
      <c r="L34" s="18" t="s">
        <v>74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 t="s">
        <v>73</v>
      </c>
      <c r="S34" s="18">
        <v>0</v>
      </c>
      <c r="T34" s="18" t="s">
        <v>300</v>
      </c>
      <c r="U34" s="18">
        <v>0</v>
      </c>
      <c r="V34" s="18">
        <v>0</v>
      </c>
      <c r="W34" s="18">
        <v>0</v>
      </c>
      <c r="X34" s="17">
        <v>0</v>
      </c>
      <c r="Y34" s="17">
        <v>0</v>
      </c>
      <c r="Z34" s="19">
        <v>155.9</v>
      </c>
      <c r="AA34" s="17">
        <v>36</v>
      </c>
      <c r="AB34" s="17" t="s">
        <v>45</v>
      </c>
      <c r="AC34" s="19">
        <v>119.9</v>
      </c>
      <c r="AD34" s="17">
        <v>40</v>
      </c>
      <c r="AE34" s="17" t="s">
        <v>71</v>
      </c>
      <c r="AF34" s="16">
        <v>0</v>
      </c>
      <c r="AG34" s="17">
        <v>40</v>
      </c>
      <c r="AH34" s="19" t="e">
        <v>#N/A</v>
      </c>
      <c r="AI34" s="20">
        <v>40756</v>
      </c>
      <c r="AJ34" s="21">
        <v>160.86666666666667</v>
      </c>
      <c r="AK34" s="22">
        <v>25</v>
      </c>
    </row>
    <row r="35" spans="1:37" x14ac:dyDescent="0.25">
      <c r="A35" s="24"/>
      <c r="B35" s="24"/>
      <c r="C35" s="24"/>
      <c r="D35" s="24"/>
      <c r="E35" s="24"/>
      <c r="F35" s="25"/>
      <c r="G35" s="26"/>
      <c r="H35" s="26"/>
      <c r="I35" s="27"/>
      <c r="J35" s="28"/>
      <c r="K35" s="28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28"/>
      <c r="Z35" s="30"/>
      <c r="AA35" s="28"/>
      <c r="AB35" s="28"/>
      <c r="AC35" s="30"/>
      <c r="AD35" s="28"/>
      <c r="AE35" s="28"/>
      <c r="AF35" s="27"/>
      <c r="AG35" s="28"/>
      <c r="AH35" s="30"/>
      <c r="AI35" s="31"/>
    </row>
    <row r="36" spans="1:37" x14ac:dyDescent="0.25">
      <c r="A36" s="24"/>
      <c r="B36" s="24"/>
      <c r="C36" s="24"/>
      <c r="D36" s="24"/>
      <c r="E36" s="24"/>
      <c r="F36" s="25"/>
      <c r="G36" s="26"/>
      <c r="H36" s="26"/>
      <c r="I36" s="27"/>
      <c r="J36" s="28"/>
      <c r="K36" s="28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28"/>
      <c r="Z36" s="30"/>
      <c r="AA36" s="28"/>
      <c r="AB36" s="28"/>
      <c r="AC36" s="30"/>
      <c r="AD36" s="28"/>
      <c r="AE36" s="28"/>
      <c r="AF36" s="27"/>
      <c r="AG36" s="28"/>
      <c r="AH36" s="30"/>
      <c r="AI36" s="31"/>
    </row>
    <row r="37" spans="1:37" x14ac:dyDescent="0.25">
      <c r="A37" s="24"/>
      <c r="B37" s="24"/>
      <c r="C37" s="24"/>
      <c r="D37" s="24"/>
      <c r="E37" s="24"/>
      <c r="F37" s="25"/>
      <c r="G37" s="26"/>
      <c r="H37" s="26"/>
      <c r="I37" s="27"/>
      <c r="J37" s="28"/>
      <c r="K37" s="28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28"/>
      <c r="Z37" s="30"/>
      <c r="AA37" s="28"/>
      <c r="AB37" s="28"/>
      <c r="AC37" s="30"/>
      <c r="AD37" s="28"/>
      <c r="AE37" s="28"/>
      <c r="AF37" s="27"/>
      <c r="AG37" s="28"/>
      <c r="AH37" s="30"/>
      <c r="AI37" s="31"/>
    </row>
    <row r="38" spans="1:37" x14ac:dyDescent="0.25">
      <c r="A38" s="32" t="s">
        <v>65</v>
      </c>
      <c r="B38" s="32"/>
      <c r="C38" s="32"/>
      <c r="D38" s="24"/>
      <c r="E38" s="24"/>
      <c r="F38" s="25"/>
      <c r="G38" s="26"/>
      <c r="H38" s="26"/>
      <c r="I38" s="27"/>
      <c r="J38" s="28"/>
      <c r="K38" s="28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28"/>
      <c r="Z38" s="30"/>
      <c r="AA38" s="28"/>
      <c r="AB38" s="28"/>
      <c r="AC38" s="30"/>
      <c r="AD38" s="28"/>
      <c r="AE38" s="28"/>
      <c r="AF38" s="27"/>
      <c r="AG38" s="28"/>
      <c r="AH38" s="30"/>
      <c r="AI38" s="31"/>
    </row>
    <row r="39" spans="1:37" s="4" customFormat="1" x14ac:dyDescent="0.25">
      <c r="A39" s="32"/>
      <c r="B39" s="33"/>
      <c r="C39" s="33"/>
      <c r="D39" s="24"/>
      <c r="E39" s="24"/>
      <c r="F39" s="25"/>
      <c r="G39" s="26"/>
      <c r="H39" s="26"/>
      <c r="I39" s="27"/>
      <c r="J39" s="28"/>
      <c r="K39" s="28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28"/>
      <c r="Z39" s="30"/>
      <c r="AA39" s="28"/>
      <c r="AB39" s="28"/>
      <c r="AC39" s="30"/>
      <c r="AD39" s="28"/>
      <c r="AE39" s="28"/>
      <c r="AF39" s="27"/>
      <c r="AG39" s="28"/>
      <c r="AH39" s="30"/>
      <c r="AI39" s="31"/>
      <c r="AK39"/>
    </row>
    <row r="40" spans="1:37" s="4" customFormat="1" x14ac:dyDescent="0.25">
      <c r="A40" s="43" t="s">
        <v>70</v>
      </c>
      <c r="B40" s="43"/>
      <c r="C40" s="43"/>
      <c r="D40" s="24"/>
      <c r="E40" s="24"/>
      <c r="F40" s="34"/>
      <c r="G40" s="35"/>
      <c r="H40" s="35"/>
      <c r="I40" s="36"/>
      <c r="J40" s="37"/>
      <c r="K40" s="37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7"/>
      <c r="X40" s="37"/>
      <c r="Y40" s="37"/>
      <c r="Z40" s="39"/>
      <c r="AA40" s="37"/>
      <c r="AB40" s="37"/>
      <c r="AC40" s="39"/>
      <c r="AD40" s="37"/>
      <c r="AE40" s="36"/>
      <c r="AF40" s="36"/>
      <c r="AG40" s="28"/>
      <c r="AH40" s="39"/>
      <c r="AI40" s="31"/>
      <c r="AK40"/>
    </row>
    <row r="41" spans="1:37" s="4" customFormat="1" x14ac:dyDescent="0.25">
      <c r="A41" s="32" t="s">
        <v>66</v>
      </c>
      <c r="B41" s="32"/>
      <c r="C41" s="32"/>
      <c r="D41" s="24"/>
      <c r="E41" s="24"/>
      <c r="F41" s="25"/>
      <c r="G41" s="26"/>
      <c r="H41" s="26"/>
      <c r="I41" s="27"/>
      <c r="J41" s="28"/>
      <c r="K41" s="28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28"/>
      <c r="Z41" s="30"/>
      <c r="AA41" s="28"/>
      <c r="AB41" s="28"/>
      <c r="AC41" s="30"/>
      <c r="AD41" s="28"/>
      <c r="AE41" s="28"/>
      <c r="AF41" s="27"/>
      <c r="AG41" s="28"/>
      <c r="AH41" s="30"/>
      <c r="AI41" s="31"/>
      <c r="AK41"/>
    </row>
    <row r="42" spans="1:37" s="4" customFormat="1" x14ac:dyDescent="0.25">
      <c r="A42" s="32"/>
      <c r="B42" s="33"/>
      <c r="C42" s="33"/>
      <c r="D42" s="24"/>
      <c r="E42" s="24"/>
      <c r="F42" s="25"/>
      <c r="G42" s="26"/>
      <c r="H42" s="26"/>
      <c r="I42" s="27"/>
      <c r="J42" s="28"/>
      <c r="K42" s="28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28"/>
      <c r="Z42" s="30"/>
      <c r="AA42" s="28"/>
      <c r="AB42" s="28"/>
      <c r="AC42" s="30"/>
      <c r="AD42" s="28"/>
      <c r="AE42" s="28"/>
      <c r="AF42" s="27"/>
      <c r="AG42" s="28"/>
      <c r="AH42" s="30"/>
      <c r="AI42" s="31"/>
      <c r="AK42"/>
    </row>
    <row r="43" spans="1:37" s="4" customFormat="1" x14ac:dyDescent="0.25">
      <c r="A43" s="32" t="s">
        <v>67</v>
      </c>
      <c r="B43" s="33"/>
      <c r="C43" s="33"/>
      <c r="D43" s="24"/>
      <c r="E43" s="24"/>
      <c r="F43" s="25"/>
      <c r="G43" s="26"/>
      <c r="H43" s="26"/>
      <c r="I43" s="27"/>
      <c r="J43" s="28"/>
      <c r="K43" s="28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28"/>
      <c r="Z43" s="30"/>
      <c r="AA43" s="28"/>
      <c r="AB43" s="28"/>
      <c r="AC43" s="30"/>
      <c r="AD43" s="28"/>
      <c r="AE43" s="28"/>
      <c r="AF43" s="27"/>
      <c r="AG43" s="28"/>
      <c r="AH43" s="30"/>
      <c r="AI43" s="31"/>
      <c r="AK43"/>
    </row>
    <row r="44" spans="1:37" s="4" customFormat="1" x14ac:dyDescent="0.25">
      <c r="A44" s="23"/>
      <c r="B44"/>
      <c r="C44"/>
      <c r="D44" s="24"/>
      <c r="E44" s="24"/>
      <c r="F44" s="25"/>
      <c r="G44" s="26"/>
      <c r="H44" s="26"/>
      <c r="I44" s="27"/>
      <c r="J44" s="28"/>
      <c r="K44" s="28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28"/>
      <c r="Z44" s="30"/>
      <c r="AA44" s="28"/>
      <c r="AB44" s="28"/>
      <c r="AC44" s="30"/>
      <c r="AD44" s="28"/>
      <c r="AE44" s="28"/>
      <c r="AF44" s="27"/>
      <c r="AG44" s="28"/>
      <c r="AH44" s="30"/>
      <c r="AI44" s="31"/>
      <c r="AK44"/>
    </row>
    <row r="45" spans="1:37" s="4" customFormat="1" x14ac:dyDescent="0.25">
      <c r="A45" s="32" t="s">
        <v>68</v>
      </c>
      <c r="B45" s="23"/>
      <c r="C45" s="23"/>
      <c r="D45" s="24"/>
      <c r="E45" s="24"/>
      <c r="F45" s="25"/>
      <c r="G45" s="26"/>
      <c r="H45" s="26"/>
      <c r="I45" s="27"/>
      <c r="J45" s="28"/>
      <c r="K45" s="28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28"/>
      <c r="Z45" s="30"/>
      <c r="AA45" s="28"/>
      <c r="AB45" s="28"/>
      <c r="AC45" s="30"/>
      <c r="AD45" s="28"/>
      <c r="AE45" s="28"/>
      <c r="AF45" s="27"/>
      <c r="AG45" s="28"/>
      <c r="AH45" s="30"/>
      <c r="AI45" s="31"/>
      <c r="AK45"/>
    </row>
    <row r="46" spans="1:37" s="4" customFormat="1" x14ac:dyDescent="0.25">
      <c r="A46" s="32" t="s">
        <v>69</v>
      </c>
      <c r="B46" s="23"/>
      <c r="C46" s="23"/>
      <c r="D46"/>
      <c r="E46"/>
      <c r="F46" s="1"/>
      <c r="G46" s="2"/>
      <c r="H46" s="2"/>
      <c r="I4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40"/>
      <c r="AA46" s="2"/>
      <c r="AB46" s="2"/>
      <c r="AC46" s="40"/>
      <c r="AD46" s="2"/>
      <c r="AE46" s="2"/>
      <c r="AF46" s="2"/>
      <c r="AG46" s="2"/>
      <c r="AH46" s="40"/>
      <c r="AI46" s="2"/>
      <c r="AK46"/>
    </row>
  </sheetData>
  <sheetProtection autoFilter="0"/>
  <autoFilter ref="A9:AK9" xr:uid="{B19378DF-228E-4B7B-87B6-32B31FDA9CBC}"/>
  <mergeCells count="5">
    <mergeCell ref="A2:P2"/>
    <mergeCell ref="A3:P3"/>
    <mergeCell ref="A4:P4"/>
    <mergeCell ref="D6:M6"/>
    <mergeCell ref="A40:C40"/>
  </mergeCells>
  <conditionalFormatting sqref="A38">
    <cfRule type="duplicateValues" dxfId="686" priority="7"/>
    <cfRule type="duplicateValues" dxfId="685" priority="8"/>
    <cfRule type="duplicateValues" dxfId="684" priority="9"/>
  </conditionalFormatting>
  <conditionalFormatting sqref="A39 A41:A42">
    <cfRule type="duplicateValues" dxfId="683" priority="16"/>
    <cfRule type="duplicateValues" dxfId="682" priority="17"/>
    <cfRule type="duplicateValues" dxfId="681" priority="18"/>
  </conditionalFormatting>
  <conditionalFormatting sqref="A40">
    <cfRule type="duplicateValues" dxfId="680" priority="1"/>
    <cfRule type="duplicateValues" dxfId="679" priority="2"/>
    <cfRule type="duplicateValues" dxfId="678" priority="3"/>
  </conditionalFormatting>
  <conditionalFormatting sqref="A43:A44">
    <cfRule type="duplicateValues" dxfId="677" priority="13"/>
    <cfRule type="duplicateValues" dxfId="676" priority="14"/>
    <cfRule type="duplicateValues" dxfId="675" priority="15"/>
  </conditionalFormatting>
  <conditionalFormatting sqref="A45:A46">
    <cfRule type="duplicateValues" dxfId="674" priority="10"/>
    <cfRule type="duplicateValues" dxfId="673" priority="11"/>
    <cfRule type="duplicateValues" dxfId="672" priority="12"/>
  </conditionalFormatting>
  <conditionalFormatting sqref="A11:E34">
    <cfRule type="notContainsBlanks" dxfId="671" priority="4">
      <formula>LEN(TRIM(A11))&gt;0</formula>
    </cfRule>
  </conditionalFormatting>
  <conditionalFormatting sqref="F9">
    <cfRule type="duplicateValues" dxfId="670" priority="5"/>
    <cfRule type="duplicateValues" dxfId="669" priority="6"/>
  </conditionalFormatting>
  <conditionalFormatting sqref="F10:F45">
    <cfRule type="duplicateValues" dxfId="668" priority="157"/>
    <cfRule type="duplicateValues" dxfId="667" priority="158"/>
    <cfRule type="duplicateValues" dxfId="666" priority="16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B3D935-DEB8-4F85-8AC5-52A698830D62}"/>
</file>

<file path=customXml/itemProps2.xml><?xml version="1.0" encoding="utf-8"?>
<ds:datastoreItem xmlns:ds="http://schemas.openxmlformats.org/officeDocument/2006/customXml" ds:itemID="{122EEC99-92EE-41DA-A32C-BD763D259649}"/>
</file>

<file path=customXml/itemProps3.xml><?xml version="1.0" encoding="utf-8"?>
<ds:datastoreItem xmlns:ds="http://schemas.openxmlformats.org/officeDocument/2006/customXml" ds:itemID="{1C1CE10D-9FAA-4F49-B51C-8A96BAED22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41</vt:i4>
      </vt:variant>
    </vt:vector>
  </HeadingPairs>
  <TitlesOfParts>
    <vt:vector size="41" baseType="lpstr">
      <vt:lpstr>GRUPO 1</vt:lpstr>
      <vt:lpstr>GRUPO 2</vt:lpstr>
      <vt:lpstr>GRUPO 3</vt:lpstr>
      <vt:lpstr>GRUPO 4</vt:lpstr>
      <vt:lpstr>GRUPO 5</vt:lpstr>
      <vt:lpstr>GRUPO 6</vt:lpstr>
      <vt:lpstr>GRUPO 7.</vt:lpstr>
      <vt:lpstr>GRUPO 8</vt:lpstr>
      <vt:lpstr>GRUPO 9</vt:lpstr>
      <vt:lpstr>GRUPO 10</vt:lpstr>
      <vt:lpstr>GRUPO 11</vt:lpstr>
      <vt:lpstr>GRUPO 12</vt:lpstr>
      <vt:lpstr>GRUPO 13</vt:lpstr>
      <vt:lpstr>GRUPO 15</vt:lpstr>
      <vt:lpstr>GRUPO 16</vt:lpstr>
      <vt:lpstr>GRUPO 17</vt:lpstr>
      <vt:lpstr>GRUPO 18</vt:lpstr>
      <vt:lpstr>GRUPO 19</vt:lpstr>
      <vt:lpstr>GRUPO 20</vt:lpstr>
      <vt:lpstr>GRUPO 21</vt:lpstr>
      <vt:lpstr>GRUPO 22</vt:lpstr>
      <vt:lpstr>GRUPO 23</vt:lpstr>
      <vt:lpstr>GRUPO 25</vt:lpstr>
      <vt:lpstr>GRUPO 26</vt:lpstr>
      <vt:lpstr>GRUPO 27</vt:lpstr>
      <vt:lpstr>GRUPO 28</vt:lpstr>
      <vt:lpstr>GRUPO 29</vt:lpstr>
      <vt:lpstr>GRUPO 30</vt:lpstr>
      <vt:lpstr>GRUPO 31</vt:lpstr>
      <vt:lpstr>GRUPO 32</vt:lpstr>
      <vt:lpstr>GRUPO 33</vt:lpstr>
      <vt:lpstr>GRUPO 34</vt:lpstr>
      <vt:lpstr>GRUPO 35</vt:lpstr>
      <vt:lpstr>GRUPO 36</vt:lpstr>
      <vt:lpstr>GRUPO 37</vt:lpstr>
      <vt:lpstr>GRUPO 38</vt:lpstr>
      <vt:lpstr>GRUPO 39</vt:lpstr>
      <vt:lpstr>GRUPO 40</vt:lpstr>
      <vt:lpstr>GRUPO 41</vt:lpstr>
      <vt:lpstr>GRUPO 42</vt:lpstr>
      <vt:lpstr>GRUPO 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2024-10-15T19:47:25Z</dcterms:created>
  <dcterms:modified xsi:type="dcterms:W3CDTF">2024-10-21T19:04:56Z</dcterms:modified>
</cp:coreProperties>
</file>