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69/"/>
    </mc:Choice>
  </mc:AlternateContent>
  <xr:revisionPtr revIDLastSave="0" documentId="8_{800C7E50-2027-41BE-9F30-C1F1D665A679}" xr6:coauthVersionLast="47" xr6:coauthVersionMax="47" xr10:uidLastSave="{00000000-0000-0000-0000-000000000000}"/>
  <bookViews>
    <workbookView xWindow="-120" yWindow="-120" windowWidth="29040" windowHeight="15840" xr2:uid="{C3FBA60C-8386-40D7-9E66-961408CDD028}"/>
  </bookViews>
  <sheets>
    <sheet name="GRUPO 69" sheetId="1" r:id="rId1"/>
  </sheets>
  <definedNames>
    <definedName name="_xlnm._FilterDatabase" localSheetId="0" hidden="1">'GRUPO 69'!$A$9:$K$9</definedName>
    <definedName name="_xlnm.Print_Area" localSheetId="0">'GRUPO 69'!$H$8:$K$10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<sst xmlns="http://schemas.openxmlformats.org/spreadsheetml/2006/main" count="2941" uniqueCount="117">
  <si>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</si>
  <si>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</si>
  <si>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</si>
  <si>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</si>
  <si>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</si>
  <si>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</si>
  <si>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</si>
  <si>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</si>
  <si>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</si>
  <si>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</si>
  <si>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</si>
  <si>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</si>
  <si>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</si>
  <si>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</si>
  <si>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</si>
  <si>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</si>
  <si>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</si>
  <si>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</si>
  <si>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</si>
  <si>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</si>
  <si>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</si>
  <si>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</si>
  <si>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</si>
  <si>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Perfil Único</t>
  </si>
  <si>
    <t>DIRECCIÓN LOCAL DE EDUCACIÓN 02- CHAPINERO</t>
  </si>
  <si>
    <t>440</t>
  </si>
  <si>
    <t>24</t>
  </si>
  <si>
    <t>MORA MELO FLOR MARINA</t>
  </si>
  <si>
    <t/>
  </si>
  <si>
    <t>425</t>
  </si>
  <si>
    <t>PARRA PUEYO MARTA YANET</t>
  </si>
  <si>
    <t>BARRETO PEDREROS ROSA AIDE</t>
  </si>
  <si>
    <t>CHAVEZ DE ALVAREZ ESPERANZA</t>
  </si>
  <si>
    <t>LEANDRO GONZALEZ ELISABETH</t>
  </si>
  <si>
    <t>BECERRA RODRIGUEZ LIGIA</t>
  </si>
  <si>
    <t>ROMERO DUEÑAS FLOR EDITH</t>
  </si>
  <si>
    <t>FERNANDEZ LIZARAZO DORIS YANETH</t>
  </si>
  <si>
    <t>NEIRA BAUTISTA GLORIA INES</t>
  </si>
  <si>
    <t>TORRES MONTAÑO NILCE</t>
  </si>
  <si>
    <t>TORRES RAMIREZ ANA MYRIAM</t>
  </si>
  <si>
    <t>RAMIREZ DIVANTOQUE LUIS ENRIQUE</t>
  </si>
  <si>
    <t>CARO MARTINEZ LUDY ADRIANA</t>
  </si>
  <si>
    <t>FORERO DURAN VILMA ROCIO</t>
  </si>
  <si>
    <t>CUERVO PEÑA NESTOR</t>
  </si>
  <si>
    <t>GALINDO MARIA ISABEL</t>
  </si>
  <si>
    <t>RAMIREZ SUAREZ YANETH CRISTINA</t>
  </si>
  <si>
    <t>FUERTE OVIEDO JUAN MANUEL</t>
  </si>
  <si>
    <t>ANDRES MAURICIO ARIAS VALENCIA</t>
  </si>
  <si>
    <t>DIEGO ANDRES ROJAS DUARTE</t>
  </si>
  <si>
    <t>PARGA CASTILLO CAMILA RITA LILIBETH</t>
  </si>
  <si>
    <t>CONTRERAS CAMARGO ANA DE JESUS</t>
  </si>
  <si>
    <t>MONROY RAMIREZ MARIA EUGENIA</t>
  </si>
  <si>
    <t>RUIZ BUITRAGO ANYI MILENA</t>
  </si>
  <si>
    <t>LOZADA BOCANEGRA LILIANA ELVIRA</t>
  </si>
  <si>
    <t>MARIBEL VILLAMARIN POLOCHE</t>
  </si>
  <si>
    <t>SONIA ROCIO BARACALDO SOLER</t>
  </si>
  <si>
    <t>CASTRO LOPEZ ALICIA AIDEE</t>
  </si>
  <si>
    <t>CUELLAR FAJARDO DISNORY ANDREA</t>
  </si>
  <si>
    <t>MARTHA ISABEL TRUYO CAMPO</t>
  </si>
  <si>
    <t>SAENZ GARAY NIDIA MARCELA</t>
  </si>
  <si>
    <t>BETANCOURT CONTRERAS EDWIN ALBERTO</t>
  </si>
  <si>
    <t>ORJUELA ORJUELA ADRIANA ROCIO</t>
  </si>
  <si>
    <t>CAMPOS WILCHES ELKIN OSIRIS</t>
  </si>
  <si>
    <t>SEPULVEDA OLIVEROS ANDERSON DAYIVER</t>
  </si>
  <si>
    <t>NUNEZ MORA LUZ DARY</t>
  </si>
  <si>
    <t>AVAUNZA PINZON ANA DORIS</t>
  </si>
  <si>
    <t>ARGUELLO ZAMBRANO EDWIN MAURICIO</t>
  </si>
  <si>
    <t>CORTES CARDENAS MANUEL YEIKO</t>
  </si>
  <si>
    <t>ROMERO CASTILLO CLAUDIA ALEXANDRA</t>
  </si>
  <si>
    <t>GELVEZ PACHECO NAYLA SORAYA</t>
  </si>
  <si>
    <t>FORERO CASTANO MARTA</t>
  </si>
  <si>
    <t>BARBOSA CASTIBLANCO MYRIAM CONSUELO</t>
  </si>
  <si>
    <t>LINARES APONTE NUBIA EDITH</t>
  </si>
  <si>
    <t>NORE CARDENAS MARIA DORIS</t>
  </si>
  <si>
    <t>VARGAS FORERO ALEXANDRA</t>
  </si>
  <si>
    <t>GONZALEZ GONZALEZ DIANA LICED</t>
  </si>
  <si>
    <t>MARQUEZ BERMEJO ELKIN ALBERTO</t>
  </si>
  <si>
    <t>VARGAS NIEVES CLAUDIA</t>
  </si>
  <si>
    <t>MENDOZA MARTINEZ YENNY MARYURY</t>
  </si>
  <si>
    <t>VANEGAS MORENO LUZ MARINA</t>
  </si>
  <si>
    <t>NUBIA PEREZ MORA</t>
  </si>
  <si>
    <t>JIMENEZ RIANO LUZ MARINA</t>
  </si>
  <si>
    <t>MATEUS RODRIGUEZ ANGELA MARIA</t>
  </si>
  <si>
    <t>NONTOA ROJAS NERCY</t>
  </si>
  <si>
    <t>GODOY CERON NORMA CONSTANZA DEL CARMEN</t>
  </si>
  <si>
    <t>RODRIGUEZ SALAMANCA MERCEDES</t>
  </si>
  <si>
    <t>MENDOZA DIAZ BETTY</t>
  </si>
  <si>
    <t>PEÑA MARTINEZ JORGE ENRIQUE</t>
  </si>
  <si>
    <t>ESPINOSA JIMENEZ ANDRES YESID</t>
  </si>
  <si>
    <t>VARGAS RODRIGUEZ RUBEN ERNESTO</t>
  </si>
  <si>
    <t>MORENO ROJAS ADRIANA MAGDALENA</t>
  </si>
  <si>
    <t>VELA JIMENEZ CLAUDIA MARCELA</t>
  </si>
  <si>
    <t>MURCIA LANCHEROS DANIEL HORACIO</t>
  </si>
  <si>
    <t>ALEXANDRA CORTÉS RODRÍGUEZ</t>
  </si>
  <si>
    <t>GUTIÉRREZ BARRERA INGRID LORENA</t>
  </si>
  <si>
    <t>MONTEALEGRE BERMUDEZ JOSE ARLEY</t>
  </si>
  <si>
    <t>MARTINEZ JULIETH ANDREA</t>
  </si>
  <si>
    <t>MORA ROCHA MARIA FERNANDA</t>
  </si>
  <si>
    <t>SANCHEZ HERNANDEZ CARLOS ALBERTO</t>
  </si>
  <si>
    <t>CONTRERAS HORMAZA LEIDY MARCELA</t>
  </si>
  <si>
    <t>BETANCOURT GUEVARA SANDRA MILENA</t>
  </si>
  <si>
    <t>MATAMOROS GARCIA SANDRA MILENA</t>
  </si>
  <si>
    <t>AGUDELO CAMARGO CAROLINA</t>
  </si>
  <si>
    <t>YANICE QUIJANO SUÁREZ</t>
  </si>
  <si>
    <t>BELTRAN ROMERO ALFONSO</t>
  </si>
  <si>
    <t>PARDO SANABRIA JOHANNA ANDREA</t>
  </si>
  <si>
    <t>MAYORGA MOGOLLON VICTOR MANUEL</t>
  </si>
  <si>
    <t>GODOY GALEANO JAIRO ANDRES</t>
  </si>
  <si>
    <t>MORENO PILONIETA DANIEL FABIAN</t>
  </si>
  <si>
    <t>GARCIA AREVALO OLGA LILIANA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</si>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</sst>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" fillId="0" borderId="9" xfId="0" applyFont="1" applyBorder="1" applyAlignment="1">
      <alignment horizontal="left"/>
    </xf>
    <xf numFmtId="0" fontId="10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6212A29-271C-4476-BB7E-E45D8035DED2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AFDC1C-2DA6-4DD0-808B-D9FD0A4DBC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3F1C-C661-434E-AF79-62BC20A60CE3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5"/>
      <c r="L2" s="5"/>
      <c r="M2" s="5"/>
      <c r="N2" s="6"/>
      <c r="O2" s="5"/>
      <c r="P2" s="5"/>
      <c r="Q2" s="5"/>
    </row>
    <row r="3" spans="1:17" x14ac:dyDescent="0.25">
      <c r="A3" s="43" t="s">
        <v>116</v>
      </c>
      <c r="B3" s="43"/>
      <c r="C3" s="43"/>
      <c r="D3" s="43"/>
      <c r="E3" s="43"/>
      <c r="F3" s="43"/>
      <c r="G3" s="43"/>
      <c r="H3" s="43"/>
      <c r="I3" s="43"/>
      <c r="J3" s="43"/>
      <c r="K3" s="5"/>
      <c r="L3" s="5"/>
      <c r="M3" s="5"/>
      <c r="N3" s="6"/>
      <c r="O3" s="5"/>
      <c r="P3" s="5"/>
      <c r="Q3" s="5"/>
    </row>
    <row r="4" spans="1:17" x14ac:dyDescent="0.25">
      <c r="A4" s="43" t="s">
        <v>1</v>
      </c>
      <c r="B4" s="43"/>
      <c r="C4" s="43"/>
      <c r="D4" s="43"/>
      <c r="E4" s="43"/>
      <c r="F4" s="43"/>
      <c r="G4" s="43"/>
      <c r="H4" s="43"/>
      <c r="I4" s="43"/>
      <c r="J4" s="43"/>
      <c r="M4" s="3"/>
    </row>
    <row r="5" spans="1:17" x14ac:dyDescent="0.25">
      <c r="M5" s="3"/>
    </row>
    <row r="6" spans="1:17" ht="57" customHeight="1" x14ac:dyDescent="0.25">
      <c r="B6" s="44" t="s">
        <v>2</v>
      </c>
      <c r="C6" s="44"/>
      <c r="D6" s="44"/>
      <c r="E6" s="44"/>
      <c r="F6" s="44"/>
      <c r="G6" s="44"/>
      <c r="H6" s="44"/>
      <c r="I6" s="44"/>
      <c r="J6" s="44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45" t="s">
        <v>3</v>
      </c>
      <c r="B8" s="45"/>
      <c r="C8" s="45"/>
      <c r="D8" s="45"/>
      <c r="E8" s="45"/>
      <c r="F8" s="45"/>
      <c r="G8" s="13"/>
      <c r="H8" s="46" t="s">
        <v>4</v>
      </c>
      <c r="I8" s="47"/>
      <c r="J8" s="47"/>
      <c r="K8" s="48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2" t="s">
        <v>13</v>
      </c>
      <c r="K9" s="42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725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52011282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51910765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33675378</v>
      </c>
      <c r="J12" s="34" t="s">
        <v>25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35319454</v>
      </c>
      <c r="J13" s="34" t="s">
        <v>21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52100767</v>
      </c>
      <c r="J14" s="34" t="s">
        <v>21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52060239</v>
      </c>
      <c r="J15" s="34" t="s">
        <v>21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52088529</v>
      </c>
      <c r="J16" s="34" t="s">
        <v>25</v>
      </c>
      <c r="K16" s="34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20493575</v>
      </c>
      <c r="J17" s="34" t="s">
        <v>21</v>
      </c>
      <c r="K17" s="34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51962732</v>
      </c>
      <c r="J18" s="34" t="s">
        <v>21</v>
      </c>
      <c r="K18" s="34" t="s">
        <v>26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52172247</v>
      </c>
      <c r="J19" s="34" t="s">
        <v>25</v>
      </c>
      <c r="K19" s="34" t="s">
        <v>26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51895936</v>
      </c>
      <c r="J20" s="34" t="s">
        <v>29</v>
      </c>
      <c r="K20" s="34" t="s">
        <v>26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80051719</v>
      </c>
      <c r="J21" s="34" t="s">
        <v>21</v>
      </c>
      <c r="K21" s="34" t="s">
        <v>26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52363025</v>
      </c>
      <c r="J22" s="34" t="s">
        <v>25</v>
      </c>
      <c r="K22" s="34" t="s">
        <v>26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52188125</v>
      </c>
      <c r="J23" s="34" t="s">
        <v>25</v>
      </c>
      <c r="K23" s="34" t="s">
        <v>26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79399388</v>
      </c>
      <c r="J24" s="34" t="s">
        <v>21</v>
      </c>
      <c r="K24" s="34" t="s">
        <v>26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51978242</v>
      </c>
      <c r="J25" s="34" t="s">
        <v>25</v>
      </c>
      <c r="K25" s="34" t="s">
        <v>26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51842652</v>
      </c>
      <c r="J26" s="34" t="s">
        <v>21</v>
      </c>
      <c r="K26" s="34" t="s">
        <v>26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80238371</v>
      </c>
      <c r="J27" s="34" t="s">
        <v>21</v>
      </c>
      <c r="K27" s="34" t="s">
        <v>26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1094879687</v>
      </c>
      <c r="J28" s="34" t="s">
        <v>21</v>
      </c>
      <c r="K28" s="34" t="s">
        <v>26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80008322</v>
      </c>
      <c r="J29" s="34" t="s">
        <v>21</v>
      </c>
      <c r="K29" s="34" t="s">
        <v>26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52288651</v>
      </c>
      <c r="J30" s="34" t="s">
        <v>25</v>
      </c>
      <c r="K30" s="34" t="s">
        <v>26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46361976</v>
      </c>
      <c r="J31" s="34" t="s">
        <v>25</v>
      </c>
      <c r="K31" s="34" t="s">
        <v>26</v>
      </c>
      <c r="L31" s="27" t="s">
        <v>50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52070108</v>
      </c>
      <c r="J32" s="34" t="s">
        <v>25</v>
      </c>
      <c r="K32" s="34" t="s">
        <v>26</v>
      </c>
      <c r="L32" s="27" t="s">
        <v>51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52531330</v>
      </c>
      <c r="J33" s="34" t="s">
        <v>25</v>
      </c>
      <c r="K33" s="34" t="s">
        <v>26</v>
      </c>
      <c r="L33" s="27" t="s">
        <v>52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28742201</v>
      </c>
      <c r="J34" s="34" t="s">
        <v>21</v>
      </c>
      <c r="K34" s="34" t="s">
        <v>26</v>
      </c>
      <c r="L34" s="27" t="s">
        <v>53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52988750</v>
      </c>
      <c r="J35" s="34" t="s">
        <v>25</v>
      </c>
      <c r="K35" s="34" t="s">
        <v>26</v>
      </c>
      <c r="L35" s="27" t="s">
        <v>54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1073508319</v>
      </c>
      <c r="J36" s="34" t="s">
        <v>29</v>
      </c>
      <c r="K36" s="34" t="s">
        <v>26</v>
      </c>
      <c r="L36" s="27" t="s">
        <v>55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52899010</v>
      </c>
      <c r="J37" s="34" t="s">
        <v>25</v>
      </c>
      <c r="K37" s="34" t="s">
        <v>26</v>
      </c>
      <c r="L37" s="27" t="s">
        <v>56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1075241836</v>
      </c>
      <c r="J38" s="34" t="s">
        <v>21</v>
      </c>
      <c r="K38" s="34" t="s">
        <v>26</v>
      </c>
      <c r="L38" s="27" t="s">
        <v>57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57445421</v>
      </c>
      <c r="J39" s="34" t="s">
        <v>25</v>
      </c>
      <c r="K39" s="34" t="s">
        <v>26</v>
      </c>
      <c r="L39" s="27" t="s">
        <v>58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52769587</v>
      </c>
      <c r="J40" s="34" t="s">
        <v>25</v>
      </c>
      <c r="K40" s="34" t="s">
        <v>26</v>
      </c>
      <c r="L40" s="27" t="s">
        <v>59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79616282</v>
      </c>
      <c r="J41" s="34" t="s">
        <v>29</v>
      </c>
      <c r="K41" s="34" t="s">
        <v>26</v>
      </c>
      <c r="L41" s="27" t="s">
        <v>60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52780179</v>
      </c>
      <c r="J42" s="34" t="s">
        <v>25</v>
      </c>
      <c r="K42" s="34" t="s">
        <v>26</v>
      </c>
      <c r="L42" s="27" t="s">
        <v>61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80017832</v>
      </c>
      <c r="J43" s="34" t="s">
        <v>21</v>
      </c>
      <c r="K43" s="34" t="s">
        <v>26</v>
      </c>
      <c r="L43" s="27" t="s">
        <v>62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1030667554</v>
      </c>
      <c r="J44" s="34" t="s">
        <v>21</v>
      </c>
      <c r="K44" s="34" t="s">
        <v>26</v>
      </c>
      <c r="L44" s="27" t="s">
        <v>63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51966286</v>
      </c>
      <c r="J45" s="34" t="s">
        <v>25</v>
      </c>
      <c r="K45" s="34" t="s">
        <v>26</v>
      </c>
      <c r="L45" s="27" t="s">
        <v>64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36282777</v>
      </c>
      <c r="J46" s="34" t="s">
        <v>21</v>
      </c>
      <c r="K46" s="34" t="s">
        <v>26</v>
      </c>
      <c r="L46" s="27" t="s">
        <v>65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79505893</v>
      </c>
      <c r="J47" s="34" t="s">
        <v>21</v>
      </c>
      <c r="K47" s="34" t="s">
        <v>26</v>
      </c>
      <c r="L47" s="27" t="s">
        <v>66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1077969897</v>
      </c>
      <c r="J48" s="34" t="s">
        <v>25</v>
      </c>
      <c r="K48" s="34" t="s">
        <v>26</v>
      </c>
      <c r="L48" s="27" t="s">
        <v>67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1024487079</v>
      </c>
      <c r="J49" s="34" t="s">
        <v>25</v>
      </c>
      <c r="K49" s="34" t="s">
        <v>26</v>
      </c>
      <c r="L49" s="27" t="s">
        <v>68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37748017</v>
      </c>
      <c r="J50" s="34" t="s">
        <v>25</v>
      </c>
      <c r="K50" s="34" t="s">
        <v>26</v>
      </c>
      <c r="L50" s="27" t="s">
        <v>69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39543388</v>
      </c>
      <c r="J51" s="34" t="s">
        <v>21</v>
      </c>
      <c r="K51" s="34" t="s">
        <v>26</v>
      </c>
      <c r="L51" s="27" t="s">
        <v>70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52050480</v>
      </c>
      <c r="J52" s="34" t="s">
        <v>21</v>
      </c>
      <c r="K52" s="34" t="s">
        <v>26</v>
      </c>
      <c r="L52" s="27" t="s">
        <v>71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52104831</v>
      </c>
      <c r="J53" s="34" t="s">
        <v>25</v>
      </c>
      <c r="K53" s="34" t="s">
        <v>26</v>
      </c>
      <c r="L53" s="27" t="s">
        <v>72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51969019</v>
      </c>
      <c r="J54" s="34" t="s">
        <v>21</v>
      </c>
      <c r="K54" s="34" t="s">
        <v>26</v>
      </c>
      <c r="L54" s="27" t="s">
        <v>73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51667813</v>
      </c>
      <c r="J55" s="34" t="s">
        <v>29</v>
      </c>
      <c r="K55" s="34" t="s">
        <v>26</v>
      </c>
      <c r="L55" s="27" t="s">
        <v>74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52379161</v>
      </c>
      <c r="J56" s="34" t="s">
        <v>21</v>
      </c>
      <c r="K56" s="34" t="s">
        <v>26</v>
      </c>
      <c r="L56" s="27" t="s">
        <v>75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72272601</v>
      </c>
      <c r="J57" s="34" t="s">
        <v>29</v>
      </c>
      <c r="K57" s="34" t="s">
        <v>26</v>
      </c>
      <c r="L57" s="27" t="s">
        <v>76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28437955</v>
      </c>
      <c r="J58" s="34" t="s">
        <v>25</v>
      </c>
      <c r="K58" s="34" t="s">
        <v>26</v>
      </c>
      <c r="L58" s="27" t="s">
        <v>77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52527916</v>
      </c>
      <c r="J59" s="34" t="s">
        <v>21</v>
      </c>
      <c r="K59" s="34" t="s">
        <v>26</v>
      </c>
      <c r="L59" s="27" t="s">
        <v>78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51599595</v>
      </c>
      <c r="J60" s="34" t="s">
        <v>29</v>
      </c>
      <c r="K60" s="34" t="s">
        <v>26</v>
      </c>
      <c r="L60" s="27" t="s">
        <v>79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41770829</v>
      </c>
      <c r="J61" s="34" t="s">
        <v>25</v>
      </c>
      <c r="K61" s="34" t="s">
        <v>26</v>
      </c>
      <c r="L61" s="27" t="s">
        <v>80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20493064</v>
      </c>
      <c r="J62" s="34" t="s">
        <v>21</v>
      </c>
      <c r="K62" s="34" t="s">
        <v>26</v>
      </c>
      <c r="L62" s="27" t="s">
        <v>81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52175060</v>
      </c>
      <c r="J63" s="34" t="s">
        <v>25</v>
      </c>
      <c r="K63" s="34" t="s">
        <v>26</v>
      </c>
      <c r="L63" s="27" t="s">
        <v>82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52123769</v>
      </c>
      <c r="J64" s="34" t="s">
        <v>25</v>
      </c>
      <c r="K64" s="34" t="s">
        <v>26</v>
      </c>
      <c r="L64" s="27" t="s">
        <v>83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51966911</v>
      </c>
      <c r="J65" s="34" t="s">
        <v>21</v>
      </c>
      <c r="K65" s="34" t="s">
        <v>26</v>
      </c>
      <c r="L65" s="27" t="s">
        <v>84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41722811</v>
      </c>
      <c r="J66" s="34" t="s">
        <v>21</v>
      </c>
      <c r="K66" s="34" t="s">
        <v>26</v>
      </c>
      <c r="L66" s="27" t="s">
        <v>85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51920366</v>
      </c>
      <c r="J67" s="34" t="s">
        <v>25</v>
      </c>
      <c r="K67" s="34" t="s">
        <v>26</v>
      </c>
      <c r="L67" s="27" t="s">
        <v>86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79817870</v>
      </c>
      <c r="J68" s="34" t="s">
        <v>21</v>
      </c>
      <c r="K68" s="34" t="s">
        <v>26</v>
      </c>
      <c r="L68" s="27" t="s">
        <v>87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80014283</v>
      </c>
      <c r="J69" s="34" t="s">
        <v>21</v>
      </c>
      <c r="K69" s="34" t="s">
        <v>26</v>
      </c>
      <c r="L69" s="27" t="s">
        <v>88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1023894489</v>
      </c>
      <c r="J70" s="34" t="s">
        <v>21</v>
      </c>
      <c r="K70" s="34" t="s">
        <v>26</v>
      </c>
      <c r="L70" s="27" t="s">
        <v>89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51657567</v>
      </c>
      <c r="J71" s="34" t="s">
        <v>21</v>
      </c>
      <c r="K71" s="34" t="s">
        <v>26</v>
      </c>
      <c r="L71" s="27" t="s">
        <v>90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52497466</v>
      </c>
      <c r="J72" s="34" t="s">
        <v>29</v>
      </c>
      <c r="K72" s="34" t="s">
        <v>26</v>
      </c>
      <c r="L72" s="27" t="s">
        <v>91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1019056617</v>
      </c>
      <c r="J73" s="34" t="s">
        <v>29</v>
      </c>
      <c r="K73" s="34" t="s">
        <v>26</v>
      </c>
      <c r="L73" s="27" t="s">
        <v>92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1026572408</v>
      </c>
      <c r="J74" s="34" t="s">
        <v>21</v>
      </c>
      <c r="K74" s="34" t="s">
        <v>26</v>
      </c>
      <c r="L74" s="27" t="s">
        <v>93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1016063572</v>
      </c>
      <c r="J75" s="34" t="s">
        <v>21</v>
      </c>
      <c r="K75" s="34" t="s">
        <v>26</v>
      </c>
      <c r="L75" s="27" t="s">
        <v>94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80750741</v>
      </c>
      <c r="J76" s="34" t="s">
        <v>21</v>
      </c>
      <c r="K76" s="34" t="s">
        <v>26</v>
      </c>
      <c r="L76" s="27" t="s">
        <v>95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52089035</v>
      </c>
      <c r="J77" s="34" t="s">
        <v>25</v>
      </c>
      <c r="K77" s="34" t="s">
        <v>26</v>
      </c>
      <c r="L77" s="27" t="s">
        <v>96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52371947</v>
      </c>
      <c r="J78" s="34" t="s">
        <v>25</v>
      </c>
      <c r="K78" s="34" t="s">
        <v>26</v>
      </c>
      <c r="L78" s="27" t="s">
        <v>97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79795484</v>
      </c>
      <c r="J79" s="34" t="s">
        <v>21</v>
      </c>
      <c r="K79" s="34" t="s">
        <v>26</v>
      </c>
      <c r="L79" s="27" t="s">
        <v>98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52901782</v>
      </c>
      <c r="J80" s="34" t="s">
        <v>21</v>
      </c>
      <c r="K80" s="34" t="s">
        <v>26</v>
      </c>
      <c r="L80" s="27" t="s">
        <v>99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52315322</v>
      </c>
      <c r="J81" s="34" t="s">
        <v>25</v>
      </c>
      <c r="K81" s="34" t="s">
        <v>26</v>
      </c>
      <c r="L81" s="27" t="s">
        <v>100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52846238</v>
      </c>
      <c r="J82" s="34" t="s">
        <v>25</v>
      </c>
      <c r="K82" s="34" t="s">
        <v>26</v>
      </c>
      <c r="L82" s="27" t="s">
        <v>101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53046745</v>
      </c>
      <c r="J83" s="34" t="s">
        <v>25</v>
      </c>
      <c r="K83" s="34" t="s">
        <v>26</v>
      </c>
      <c r="L83" s="27" t="s">
        <v>102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63357859</v>
      </c>
      <c r="J84" s="34" t="s">
        <v>29</v>
      </c>
      <c r="K84" s="34" t="s">
        <v>26</v>
      </c>
      <c r="L84" s="27" t="s">
        <v>103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79826770</v>
      </c>
      <c r="J85" s="34" t="s">
        <v>21</v>
      </c>
      <c r="K85" s="34" t="s">
        <v>26</v>
      </c>
      <c r="L85" s="27" t="s">
        <v>104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52956403</v>
      </c>
      <c r="J86" s="34" t="s">
        <v>25</v>
      </c>
      <c r="K86" s="34" t="s">
        <v>26</v>
      </c>
      <c r="L86" s="27" t="s">
        <v>105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79348902</v>
      </c>
      <c r="J87" s="34" t="s">
        <v>21</v>
      </c>
      <c r="K87" s="34" t="s">
        <v>26</v>
      </c>
      <c r="L87" s="27" t="s">
        <v>106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79845473</v>
      </c>
      <c r="J88" s="34" t="s">
        <v>21</v>
      </c>
      <c r="K88" s="34" t="s">
        <v>26</v>
      </c>
      <c r="L88" s="27" t="s">
        <v>107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1032362433</v>
      </c>
      <c r="J89" s="34" t="s">
        <v>21</v>
      </c>
      <c r="K89" s="34" t="s">
        <v>26</v>
      </c>
      <c r="L89" s="27" t="s">
        <v>108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52107207</v>
      </c>
      <c r="J90" s="34" t="s">
        <v>21</v>
      </c>
      <c r="K90" s="34" t="s">
        <v>26</v>
      </c>
      <c r="L90" s="27" t="s">
        <v>109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110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9"/>
      <c r="B94" s="40"/>
      <c r="C94" s="40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41" t="s">
        <v>115</v>
      </c>
      <c r="B95" s="41"/>
      <c r="C95" s="41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111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112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113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114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8">
    <mergeCell ref="A95:C95"/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 A96:A97">
    <cfRule type="duplicateValues" dxfId="18" priority="14"/>
    <cfRule type="duplicateValues" dxfId="17" priority="15"/>
    <cfRule type="duplicateValues" dxfId="16" priority="16"/>
  </conditionalFormatting>
  <conditionalFormatting sqref="A95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 H10:K510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L10:L509">
    <cfRule type="notContainsBlanks" dxfId="4" priority="4">
      <formula>LEN(TRIM(L10))&gt;0</formula>
    </cfRule>
  </conditionalFormatting>
  <conditionalFormatting sqref="M10:N509">
    <cfRule type="expression" dxfId="3" priority="21">
      <formula>$L10&lt;&gt;""</formula>
    </cfRule>
  </conditionalFormatting>
  <conditionalFormatting sqref="N1:N1048576">
    <cfRule type="duplicateValues" dxfId="2" priority="22"/>
  </conditionalFormatting>
  <conditionalFormatting sqref="N10:N510">
    <cfRule type="duplicateValues" dxfId="1" priority="20"/>
  </conditionalFormatting>
  <conditionalFormatting sqref="O10:O509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509" xr:uid="{74451504-4609-4E0A-AB56-DF22AC74223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8F5E1-B9DE-4A7F-809C-62CF05AC6AE6}"/>
</file>

<file path=customXml/itemProps2.xml><?xml version="1.0" encoding="utf-8"?>
<ds:datastoreItem xmlns:ds="http://schemas.openxmlformats.org/officeDocument/2006/customXml" ds:itemID="{E491476D-000F-49A9-A75E-C453AF5CF458}"/>
</file>

<file path=customXml/itemProps3.xml><?xml version="1.0" encoding="utf-8"?>
<ds:datastoreItem xmlns:ds="http://schemas.openxmlformats.org/officeDocument/2006/customXml" ds:itemID="{8D2104D2-2CE1-48E9-98DD-3617049F0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69</vt:lpstr>
      <vt:lpstr>'GRUPO 69'!Área_de_impresión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2025-02-17T20:31:17Z</dcterms:created>
  <dcterms:modified xsi:type="dcterms:W3CDTF">2025-03-18T16:37:10Z</dcterms:modified>
</cp:coreProperties>
</file>