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4/3marzo/Fase I-2024/Anexo 3/Audiencias/Grupo 9/"/>
    </mc:Choice>
  </mc:AlternateContent>
  <xr:revisionPtr revIDLastSave="0" documentId="8_{058E9136-AFC0-4821-922C-AB816C9EE879}" xr6:coauthVersionLast="47" xr6:coauthVersionMax="47" xr10:uidLastSave="{00000000-0000-0000-0000-000000000000}"/>
  <bookViews>
    <workbookView xWindow="-120" yWindow="-120" windowWidth="29040" windowHeight="15840" xr2:uid="{01DFF270-2959-408D-80EA-50FCE2BCE4BF}"/>
  </bookViews>
  <sheets>
    <sheet name="GRUPO 9" sheetId="1" r:id="rId1"/>
  </sheets>
  <definedNames>
    <definedName name="_xlnm._FilterDatabase" localSheetId="0" hidden="1">'GRUPO 9'!$A$9:$K$9</definedName>
    <definedName name="_xlnm.Print_Area" localSheetId="0">'GRUPO 9'!$H$8:$K$10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09" i="1" l="1"/>
  <c r="O508" i="1"/>
  <c r="O507" i="1"/>
  <c r="O506" i="1"/>
  <c r="O505" i="1"/>
  <c r="O504" i="1"/>
  <c r="O503" i="1"/>
  <c r="O502" i="1"/>
  <c r="O501" i="1"/>
  <c r="O500" i="1"/>
  <c r="O499" i="1"/>
  <c r="O498" i="1"/>
  <c r="O497" i="1"/>
  <c r="O496" i="1"/>
  <c r="O495" i="1"/>
  <c r="O494" i="1"/>
  <c r="O493" i="1"/>
  <c r="O492" i="1"/>
  <c r="O491" i="1"/>
  <c r="O490" i="1"/>
  <c r="O489" i="1"/>
  <c r="O488" i="1"/>
  <c r="O487" i="1"/>
  <c r="O486" i="1"/>
  <c r="O485" i="1"/>
  <c r="O484" i="1"/>
  <c r="O483" i="1"/>
  <c r="O482" i="1"/>
  <c r="O481" i="1"/>
  <c r="O480" i="1"/>
  <c r="O479" i="1"/>
  <c r="O478" i="1"/>
  <c r="O477" i="1"/>
  <c r="O476" i="1"/>
  <c r="O475" i="1"/>
  <c r="O474" i="1"/>
  <c r="O473" i="1"/>
  <c r="O472" i="1"/>
  <c r="O471" i="1"/>
  <c r="O470" i="1"/>
  <c r="O469" i="1"/>
  <c r="O468" i="1"/>
  <c r="O467" i="1"/>
  <c r="O466" i="1"/>
  <c r="O465" i="1"/>
  <c r="O464" i="1"/>
  <c r="O463" i="1"/>
  <c r="O462" i="1"/>
  <c r="O461" i="1"/>
  <c r="O460" i="1"/>
  <c r="O459" i="1"/>
  <c r="O458" i="1"/>
  <c r="O457" i="1"/>
  <c r="O456" i="1"/>
  <c r="O455" i="1"/>
  <c r="O454" i="1"/>
  <c r="O453" i="1"/>
  <c r="O452" i="1"/>
  <c r="O451" i="1"/>
  <c r="O450" i="1"/>
  <c r="O449" i="1"/>
  <c r="O448" i="1"/>
  <c r="O447" i="1"/>
  <c r="O446" i="1"/>
  <c r="O445" i="1"/>
  <c r="O444" i="1"/>
  <c r="O443" i="1"/>
  <c r="O442" i="1"/>
  <c r="O441" i="1"/>
  <c r="O440" i="1"/>
  <c r="O439" i="1"/>
  <c r="O438" i="1"/>
  <c r="O437" i="1"/>
  <c r="O436" i="1"/>
  <c r="O435" i="1"/>
  <c r="O434" i="1"/>
  <c r="O433" i="1"/>
  <c r="O432" i="1"/>
  <c r="O431" i="1"/>
  <c r="O430" i="1"/>
  <c r="O429" i="1"/>
  <c r="O428" i="1"/>
  <c r="O427" i="1"/>
  <c r="O426" i="1"/>
  <c r="O425" i="1"/>
  <c r="O424" i="1"/>
  <c r="O423" i="1"/>
  <c r="O422" i="1"/>
  <c r="O421" i="1"/>
  <c r="O420" i="1"/>
  <c r="O419" i="1"/>
  <c r="O418" i="1"/>
  <c r="O417" i="1"/>
  <c r="O416" i="1"/>
  <c r="O415" i="1"/>
  <c r="O414" i="1"/>
  <c r="O413" i="1"/>
  <c r="O412" i="1"/>
  <c r="O411" i="1"/>
  <c r="O410" i="1"/>
  <c r="O409" i="1"/>
  <c r="O408" i="1"/>
  <c r="O407" i="1"/>
  <c r="O406" i="1"/>
  <c r="O405" i="1"/>
  <c r="O404" i="1"/>
  <c r="O403" i="1"/>
  <c r="O402" i="1"/>
  <c r="O401" i="1"/>
  <c r="O400" i="1"/>
  <c r="O399" i="1"/>
  <c r="O398" i="1"/>
  <c r="O397" i="1"/>
  <c r="O396" i="1"/>
  <c r="O395" i="1"/>
  <c r="O394" i="1"/>
  <c r="O393" i="1"/>
  <c r="O392" i="1"/>
  <c r="O391" i="1"/>
  <c r="O390" i="1"/>
  <c r="O389" i="1"/>
  <c r="O388" i="1"/>
  <c r="O387" i="1"/>
  <c r="O386" i="1"/>
  <c r="O385" i="1"/>
  <c r="O384" i="1"/>
  <c r="O383" i="1"/>
  <c r="O382" i="1"/>
  <c r="O381" i="1"/>
  <c r="O380" i="1"/>
  <c r="O379" i="1"/>
  <c r="O378" i="1"/>
  <c r="O377" i="1"/>
  <c r="O376" i="1"/>
  <c r="O375" i="1"/>
  <c r="O374" i="1"/>
  <c r="O373" i="1"/>
  <c r="O372" i="1"/>
  <c r="O371" i="1"/>
  <c r="O370" i="1"/>
  <c r="O369" i="1"/>
  <c r="O368" i="1"/>
  <c r="O367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</calcChain>
</file>

<file path=xl/sharedStrings.xml><?xml version="1.0" encoding="utf-8"?>
<sst xmlns="http://schemas.openxmlformats.org/spreadsheetml/2006/main" count="3092" uniqueCount="38">
  <si>
    <t xml:space="preserve">PROCEDIMIENTO DE ENCARGOS DE SERVIDORES DE CARRERA ADMINISTRATIVA </t>
  </si>
  <si>
    <t>V. 5 abril de 2024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</si>
  <si>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</si>
  <si>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</si>
  <si>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</si>
  <si>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</si>
  <si>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</si>
  <si>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</si>
  <si>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</si>
  <si>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</si>
  <si>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Función</t>
  </si>
  <si>
    <t>DEPENDENCIA</t>
  </si>
  <si>
    <t>POSICIÓN</t>
  </si>
  <si>
    <t>CÉDULA</t>
  </si>
  <si>
    <t>CARGO BASE</t>
  </si>
  <si>
    <t>Nombre</t>
  </si>
  <si>
    <t>Asistió</t>
  </si>
  <si>
    <t>Eligió
(ocurrencia)</t>
  </si>
  <si>
    <t>Dependencia</t>
  </si>
  <si>
    <t>Acta</t>
  </si>
  <si>
    <t>Hora</t>
  </si>
  <si>
    <t>Profesional</t>
  </si>
  <si>
    <t>219</t>
  </si>
  <si>
    <t>18</t>
  </si>
  <si>
    <t>Perfil Único</t>
  </si>
  <si>
    <t>DIRECCIÓN DE EDUCACIÓN PREESCOLAR Y BÁSICA</t>
  </si>
  <si>
    <t>11</t>
  </si>
  <si>
    <t>GONZALEZ MARTINEZ DERLY NANCY</t>
  </si>
  <si>
    <t>425</t>
  </si>
  <si>
    <t>24</t>
  </si>
  <si>
    <t>CARVAJAL SICHACA SANDRA LUCRECIA</t>
  </si>
  <si>
    <t/>
  </si>
  <si>
    <t>Revisó</t>
  </si>
  <si>
    <t>María Teresa Méndez Granados</t>
  </si>
  <si>
    <t>Jefe de Oficina de Personal</t>
  </si>
  <si>
    <t>Proyectó:</t>
  </si>
  <si>
    <t>José Álvaro Rodríguez Ortega</t>
  </si>
  <si>
    <t>Profesional-contratista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</si>
</sst>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5" x14ac:knownFonts="1"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theme="2" tint="-0.249977111117893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4"/>
      <color rgb="FFC00000"/>
      <name val="Aptos Narrow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b/>
      <sz val="9"/>
      <color theme="1"/>
      <name val="Aptos Narrow"/>
      <family val="2"/>
      <scheme val="minor"/>
    </font>
    <font>
      <sz val="10"/>
      <color rgb="FF000000"/>
      <name val="Arial"/>
      <family val="2"/>
    </font>
    <font>
      <sz val="11"/>
      <color indexed="8"/>
      <name val="Aptos Narrow"/>
      <family val="2"/>
      <scheme val="minor"/>
    </font>
    <font>
      <sz val="10"/>
      <color theme="1"/>
      <name val="Arial"/>
      <family val="2"/>
    </font>
    <font>
      <sz val="10"/>
      <color indexed="8"/>
      <name val="Aptos Narrow"/>
      <family val="2"/>
      <scheme val="minor"/>
    </font>
    <font>
      <sz val="11"/>
      <name val="Aptos Narrow"/>
      <family val="2"/>
      <scheme val="minor"/>
    </font>
    <font>
      <sz val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4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0" fillId="0" borderId="7" xfId="0" applyNumberFormat="1" applyBorder="1" applyAlignment="1">
      <alignment horizontal="center" vertical="center"/>
    </xf>
    <xf numFmtId="1" fontId="13" fillId="0" borderId="7" xfId="1" applyNumberFormat="1" applyFont="1" applyBorder="1" applyAlignment="1">
      <alignment vertical="center" wrapText="1"/>
    </xf>
    <xf numFmtId="1" fontId="14" fillId="0" borderId="7" xfId="1" applyNumberFormat="1" applyFont="1" applyBorder="1" applyAlignment="1">
      <alignment horizontal="center" vertical="center"/>
    </xf>
    <xf numFmtId="1" fontId="14" fillId="0" borderId="0" xfId="1" applyNumberFormat="1" applyFont="1" applyAlignment="1">
      <alignment horizontal="left" vertical="center"/>
    </xf>
    <xf numFmtId="1" fontId="14" fillId="0" borderId="0" xfId="1" applyNumberFormat="1" applyFont="1" applyAlignment="1" applyProtection="1">
      <alignment horizontal="center" vertical="center"/>
      <protection locked="0"/>
    </xf>
    <xf numFmtId="1" fontId="14" fillId="0" borderId="0" xfId="1" applyNumberFormat="1" applyFont="1" applyAlignment="1" applyProtection="1">
      <alignment horizontal="left" vertical="center"/>
      <protection hidden="1"/>
    </xf>
    <xf numFmtId="1" fontId="14" fillId="3" borderId="1" xfId="1" applyNumberFormat="1" applyFont="1" applyFill="1" applyBorder="1" applyAlignment="1" applyProtection="1">
      <alignment horizontal="center" vertical="center"/>
      <protection locked="0"/>
    </xf>
    <xf numFmtId="164" fontId="14" fillId="3" borderId="1" xfId="1" applyNumberFormat="1" applyFont="1" applyFill="1" applyBorder="1" applyAlignment="1" applyProtection="1">
      <alignment horizontal="center" vertical="center"/>
      <protection locked="0"/>
    </xf>
    <xf numFmtId="1" fontId="0" fillId="0" borderId="0" xfId="0" applyNumberFormat="1" applyAlignment="1">
      <alignment horizontal="center" vertical="center"/>
    </xf>
    <xf numFmtId="1" fontId="13" fillId="0" borderId="0" xfId="1" applyNumberFormat="1" applyFont="1" applyAlignment="1">
      <alignment vertical="center" wrapText="1"/>
    </xf>
    <xf numFmtId="1" fontId="14" fillId="0" borderId="0" xfId="1" applyNumberFormat="1" applyFont="1" applyAlignment="1">
      <alignment horizontal="center" vertical="center"/>
    </xf>
    <xf numFmtId="1" fontId="14" fillId="0" borderId="7" xfId="1" applyNumberFormat="1" applyFont="1" applyBorder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" fillId="0" borderId="0" xfId="0" applyFont="1" applyAlignment="1">
      <alignment horizontal="left"/>
    </xf>
    <xf numFmtId="0" fontId="12" fillId="0" borderId="8" xfId="1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61B740D4-D3A6-4B5C-B326-B43B4E509A94}"/>
  </cellStyles>
  <dxfs count="19"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495D2BF2-9684-4F58-9620-717AF885355D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497682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D6095F-0C2B-4E55-95DE-54C1055F6375}">
  <sheetPr codeName="Hoja27"/>
  <dimension ref="A1:Q510"/>
  <sheetViews>
    <sheetView showGridLines="0" tabSelected="1" zoomScaleNormal="100" workbookViewId="0">
      <pane ySplit="9" topLeftCell="A10" activePane="bottomLeft" state="frozen"/>
      <selection activeCell="C31" sqref="C31"/>
      <selection pane="bottomLeft" activeCell="A10" sqref="A10"/>
    </sheetView>
  </sheetViews>
  <sheetFormatPr baseColWidth="10" defaultColWidth="0" defaultRowHeight="13.5" x14ac:dyDescent="0.25"/>
  <cols>
    <col min="1" max="1" width="15.28515625" style="1" customWidth="1"/>
    <col min="2" max="2" width="18.85546875" style="1" customWidth="1"/>
    <col min="3" max="3" width="13" style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2" width="35.28515625" style="3" hidden="1" customWidth="1"/>
    <col min="13" max="14" width="11.42578125" style="4" hidden="1" customWidth="1"/>
    <col min="15" max="15" width="47.5703125" style="3" hidden="1" customWidth="1"/>
    <col min="16" max="17" width="0" style="3" hidden="1" customWidth="1"/>
    <col min="18" max="16384" width="11.42578125" style="1" hidden="1"/>
  </cols>
  <sheetData>
    <row r="1" spans="1:17" x14ac:dyDescent="0.25">
      <c r="M1" s="3"/>
    </row>
    <row r="2" spans="1:17" x14ac:dyDescent="0.25">
      <c r="A2" s="40" t="s">
        <v>0</v>
      </c>
      <c r="B2" s="40"/>
      <c r="C2" s="40"/>
      <c r="D2" s="40"/>
      <c r="E2" s="40"/>
      <c r="F2" s="40"/>
      <c r="G2" s="40"/>
      <c r="H2" s="40"/>
      <c r="I2" s="40"/>
      <c r="J2" s="40"/>
      <c r="K2" s="5"/>
      <c r="L2" s="5"/>
      <c r="M2" s="5"/>
      <c r="N2" s="6"/>
      <c r="O2" s="5"/>
      <c r="P2" s="5"/>
      <c r="Q2" s="5"/>
    </row>
    <row r="3" spans="1:17" x14ac:dyDescent="0.25">
      <c r="A3" s="40" t="s">
        <v>1</v>
      </c>
      <c r="B3" s="40"/>
      <c r="C3" s="40"/>
      <c r="D3" s="40"/>
      <c r="E3" s="40"/>
      <c r="F3" s="40"/>
      <c r="G3" s="40"/>
      <c r="H3" s="40"/>
      <c r="I3" s="40"/>
      <c r="J3" s="40"/>
      <c r="K3" s="5"/>
      <c r="L3" s="5"/>
      <c r="M3" s="5"/>
      <c r="N3" s="6"/>
      <c r="O3" s="5"/>
      <c r="P3" s="5"/>
      <c r="Q3" s="5"/>
    </row>
    <row r="4" spans="1:17" x14ac:dyDescent="0.25">
      <c r="A4" s="40" t="s">
        <v>2</v>
      </c>
      <c r="B4" s="40"/>
      <c r="C4" s="40"/>
      <c r="D4" s="40"/>
      <c r="E4" s="40"/>
      <c r="F4" s="40"/>
      <c r="G4" s="40"/>
      <c r="H4" s="40"/>
      <c r="I4" s="40"/>
      <c r="J4" s="40"/>
      <c r="M4" s="3"/>
    </row>
    <row r="5" spans="1:17" x14ac:dyDescent="0.25">
      <c r="M5" s="3"/>
    </row>
    <row r="6" spans="1:17" ht="57" customHeight="1" x14ac:dyDescent="0.25">
      <c r="B6" s="41" t="s">
        <v>3</v>
      </c>
      <c r="C6" s="41"/>
      <c r="D6" s="41"/>
      <c r="E6" s="41"/>
      <c r="F6" s="41"/>
      <c r="G6" s="41"/>
      <c r="H6" s="41"/>
      <c r="I6" s="41"/>
      <c r="J6" s="41"/>
      <c r="K6" s="8"/>
      <c r="L6" s="8"/>
      <c r="M6" s="8"/>
      <c r="N6" s="7"/>
      <c r="O6" s="8"/>
      <c r="P6" s="8"/>
      <c r="Q6" s="8"/>
    </row>
    <row r="7" spans="1:17" ht="18.75" x14ac:dyDescent="0.3">
      <c r="A7" s="9"/>
      <c r="K7" s="10">
        <v>45406</v>
      </c>
      <c r="L7" s="10"/>
      <c r="M7" s="10"/>
      <c r="N7" s="11"/>
      <c r="O7" s="10"/>
      <c r="P7" s="10"/>
      <c r="Q7" s="10"/>
    </row>
    <row r="8" spans="1:17" ht="25.5" customHeight="1" x14ac:dyDescent="0.25">
      <c r="A8" s="42" t="s">
        <v>4</v>
      </c>
      <c r="B8" s="42"/>
      <c r="C8" s="42"/>
      <c r="D8" s="42"/>
      <c r="E8" s="42"/>
      <c r="F8" s="42"/>
      <c r="G8" s="13"/>
      <c r="H8" s="43" t="s">
        <v>5</v>
      </c>
      <c r="I8" s="44"/>
      <c r="J8" s="44"/>
      <c r="K8" s="45"/>
      <c r="L8" s="1"/>
      <c r="M8" s="1"/>
      <c r="N8" s="14"/>
      <c r="O8" s="1"/>
      <c r="P8" s="1"/>
      <c r="Q8" s="1"/>
    </row>
    <row r="9" spans="1:17" ht="30.75" customHeight="1" x14ac:dyDescent="0.25">
      <c r="A9" s="12" t="s">
        <v>6</v>
      </c>
      <c r="B9" s="12" t="s">
        <v>7</v>
      </c>
      <c r="C9" s="12" t="s">
        <v>8</v>
      </c>
      <c r="D9" s="12" t="s">
        <v>9</v>
      </c>
      <c r="E9" s="12" t="s">
        <v>10</v>
      </c>
      <c r="F9" s="12" t="s">
        <v>11</v>
      </c>
      <c r="G9" s="15"/>
      <c r="H9" s="16" t="s">
        <v>12</v>
      </c>
      <c r="I9" s="16" t="s">
        <v>13</v>
      </c>
      <c r="J9" s="39" t="s">
        <v>14</v>
      </c>
      <c r="K9" s="39"/>
      <c r="L9" s="17" t="s">
        <v>15</v>
      </c>
      <c r="M9" s="18" t="s">
        <v>16</v>
      </c>
      <c r="N9" s="19" t="s">
        <v>17</v>
      </c>
      <c r="O9" s="17" t="s">
        <v>18</v>
      </c>
      <c r="P9" s="17" t="s">
        <v>19</v>
      </c>
      <c r="Q9" s="17" t="s">
        <v>20</v>
      </c>
    </row>
    <row r="10" spans="1:17" ht="15" x14ac:dyDescent="0.25">
      <c r="A10" s="20">
        <v>461</v>
      </c>
      <c r="B10" s="20" t="s">
        <v>21</v>
      </c>
      <c r="C10" s="21" t="s">
        <v>22</v>
      </c>
      <c r="D10" s="21" t="s">
        <v>23</v>
      </c>
      <c r="E10" s="21" t="s">
        <v>24</v>
      </c>
      <c r="F10" s="22" t="s">
        <v>25</v>
      </c>
      <c r="G10" s="23">
        <v>1</v>
      </c>
      <c r="H10" s="24">
        <v>1</v>
      </c>
      <c r="I10" s="25">
        <v>52702923</v>
      </c>
      <c r="J10" s="26" t="s">
        <v>22</v>
      </c>
      <c r="K10" s="26" t="s">
        <v>26</v>
      </c>
      <c r="L10" s="27" t="s">
        <v>27</v>
      </c>
      <c r="M10" s="28"/>
      <c r="N10" s="28"/>
      <c r="O10" s="29" t="str">
        <f>IF(N10="","",_xlfn.XLOOKUP(N10,$A$10:$A$91,$F$10:$F$91,""))</f>
        <v/>
      </c>
      <c r="P10" s="30"/>
      <c r="Q10" s="31"/>
    </row>
    <row r="11" spans="1:17" ht="15" customHeight="1" x14ac:dyDescent="0.25">
      <c r="A11" s="20"/>
      <c r="B11" s="20"/>
      <c r="C11" s="21"/>
      <c r="D11" s="21"/>
      <c r="E11" s="21"/>
      <c r="F11" s="22"/>
      <c r="G11" s="23">
        <v>1</v>
      </c>
      <c r="H11" s="32">
        <v>2</v>
      </c>
      <c r="I11" s="33">
        <v>52219528</v>
      </c>
      <c r="J11" s="34" t="s">
        <v>28</v>
      </c>
      <c r="K11" s="34" t="s">
        <v>29</v>
      </c>
      <c r="L11" s="27" t="s">
        <v>30</v>
      </c>
      <c r="M11" s="28"/>
      <c r="N11" s="28"/>
      <c r="O11" s="29" t="str">
        <f t="shared" ref="O11:O74" si="0">IF(N11="","",_xlfn.XLOOKUP(N11,$A$10:$A$91,$F$10:$F$91,""))</f>
        <v/>
      </c>
      <c r="P11" s="35"/>
      <c r="Q11" s="35"/>
    </row>
    <row r="12" spans="1:17" ht="15" customHeight="1" x14ac:dyDescent="0.25">
      <c r="A12" s="20" t="s">
        <v>31</v>
      </c>
      <c r="B12" s="20" t="s">
        <v>31</v>
      </c>
      <c r="C12" s="21" t="s">
        <v>31</v>
      </c>
      <c r="D12" s="21" t="s">
        <v>31</v>
      </c>
      <c r="E12" s="21" t="s">
        <v>31</v>
      </c>
      <c r="F12" s="22" t="s">
        <v>31</v>
      </c>
      <c r="G12" s="23" t="s">
        <v>31</v>
      </c>
      <c r="H12" s="32" t="s">
        <v>31</v>
      </c>
      <c r="I12" s="33" t="s">
        <v>31</v>
      </c>
      <c r="J12" s="34" t="s">
        <v>31</v>
      </c>
      <c r="K12" s="34" t="s">
        <v>31</v>
      </c>
      <c r="L12" s="27" t="s">
        <v>31</v>
      </c>
      <c r="M12" s="28"/>
      <c r="N12" s="28"/>
      <c r="O12" s="29" t="str">
        <f t="shared" si="0"/>
        <v/>
      </c>
      <c r="P12" s="27"/>
      <c r="Q12" s="27"/>
    </row>
    <row r="13" spans="1:17" ht="15" x14ac:dyDescent="0.25">
      <c r="A13" s="20" t="s">
        <v>31</v>
      </c>
      <c r="B13" s="20" t="s">
        <v>31</v>
      </c>
      <c r="C13" s="21" t="s">
        <v>31</v>
      </c>
      <c r="D13" s="21" t="s">
        <v>31</v>
      </c>
      <c r="E13" s="21" t="s">
        <v>31</v>
      </c>
      <c r="F13" s="22" t="s">
        <v>31</v>
      </c>
      <c r="G13" s="23" t="s">
        <v>31</v>
      </c>
      <c r="H13" s="32" t="s">
        <v>31</v>
      </c>
      <c r="I13" s="33" t="s">
        <v>31</v>
      </c>
      <c r="J13" s="34" t="s">
        <v>31</v>
      </c>
      <c r="K13" s="34" t="s">
        <v>31</v>
      </c>
      <c r="L13" s="27" t="s">
        <v>31</v>
      </c>
      <c r="M13" s="28"/>
      <c r="N13" s="28"/>
      <c r="O13" s="29" t="str">
        <f t="shared" si="0"/>
        <v/>
      </c>
      <c r="P13" s="27"/>
      <c r="Q13" s="27"/>
    </row>
    <row r="14" spans="1:17" ht="15" x14ac:dyDescent="0.25">
      <c r="A14" s="20" t="s">
        <v>31</v>
      </c>
      <c r="B14" s="20" t="s">
        <v>31</v>
      </c>
      <c r="C14" s="21" t="s">
        <v>31</v>
      </c>
      <c r="D14" s="21" t="s">
        <v>31</v>
      </c>
      <c r="E14" s="21" t="s">
        <v>31</v>
      </c>
      <c r="F14" s="22" t="s">
        <v>31</v>
      </c>
      <c r="G14" s="23" t="s">
        <v>31</v>
      </c>
      <c r="H14" s="32" t="s">
        <v>31</v>
      </c>
      <c r="I14" s="33" t="s">
        <v>31</v>
      </c>
      <c r="J14" s="34" t="s">
        <v>31</v>
      </c>
      <c r="K14" s="34" t="s">
        <v>31</v>
      </c>
      <c r="L14" s="27" t="s">
        <v>31</v>
      </c>
      <c r="M14" s="28"/>
      <c r="N14" s="28"/>
      <c r="O14" s="29" t="str">
        <f t="shared" si="0"/>
        <v/>
      </c>
      <c r="P14" s="27"/>
      <c r="Q14" s="27"/>
    </row>
    <row r="15" spans="1:17" ht="15" x14ac:dyDescent="0.25">
      <c r="A15" s="20" t="s">
        <v>31</v>
      </c>
      <c r="B15" s="20" t="s">
        <v>31</v>
      </c>
      <c r="C15" s="21" t="s">
        <v>31</v>
      </c>
      <c r="D15" s="21" t="s">
        <v>31</v>
      </c>
      <c r="E15" s="21" t="s">
        <v>31</v>
      </c>
      <c r="F15" s="22" t="s">
        <v>31</v>
      </c>
      <c r="G15" s="23" t="s">
        <v>31</v>
      </c>
      <c r="H15" s="32" t="s">
        <v>31</v>
      </c>
      <c r="I15" s="33" t="s">
        <v>31</v>
      </c>
      <c r="J15" s="34" t="s">
        <v>31</v>
      </c>
      <c r="K15" s="34" t="s">
        <v>31</v>
      </c>
      <c r="L15" s="27" t="s">
        <v>31</v>
      </c>
      <c r="M15" s="28"/>
      <c r="N15" s="28"/>
      <c r="O15" s="29" t="str">
        <f t="shared" si="0"/>
        <v/>
      </c>
      <c r="P15" s="27"/>
      <c r="Q15" s="27"/>
    </row>
    <row r="16" spans="1:17" ht="15" x14ac:dyDescent="0.25">
      <c r="A16" s="20" t="s">
        <v>31</v>
      </c>
      <c r="B16" s="20" t="s">
        <v>31</v>
      </c>
      <c r="C16" s="21" t="s">
        <v>31</v>
      </c>
      <c r="D16" s="21" t="s">
        <v>31</v>
      </c>
      <c r="E16" s="21" t="s">
        <v>31</v>
      </c>
      <c r="F16" s="22" t="s">
        <v>31</v>
      </c>
      <c r="G16" s="23" t="s">
        <v>31</v>
      </c>
      <c r="H16" s="32" t="s">
        <v>31</v>
      </c>
      <c r="I16" s="33" t="s">
        <v>31</v>
      </c>
      <c r="J16" s="34" t="s">
        <v>31</v>
      </c>
      <c r="K16" s="34" t="s">
        <v>31</v>
      </c>
      <c r="L16" s="27" t="s">
        <v>31</v>
      </c>
      <c r="M16" s="28"/>
      <c r="N16" s="28"/>
      <c r="O16" s="29" t="str">
        <f t="shared" si="0"/>
        <v/>
      </c>
      <c r="P16" s="27"/>
      <c r="Q16" s="27"/>
    </row>
    <row r="17" spans="1:17" ht="15" x14ac:dyDescent="0.25">
      <c r="A17" s="20" t="s">
        <v>31</v>
      </c>
      <c r="B17" s="20" t="s">
        <v>31</v>
      </c>
      <c r="C17" s="21" t="s">
        <v>31</v>
      </c>
      <c r="D17" s="21" t="s">
        <v>31</v>
      </c>
      <c r="E17" s="21" t="s">
        <v>31</v>
      </c>
      <c r="F17" s="22" t="s">
        <v>31</v>
      </c>
      <c r="G17" s="23" t="s">
        <v>31</v>
      </c>
      <c r="H17" s="32" t="s">
        <v>31</v>
      </c>
      <c r="I17" s="33" t="s">
        <v>31</v>
      </c>
      <c r="J17" s="34" t="s">
        <v>31</v>
      </c>
      <c r="K17" s="34" t="s">
        <v>31</v>
      </c>
      <c r="L17" s="27" t="s">
        <v>31</v>
      </c>
      <c r="M17" s="28"/>
      <c r="N17" s="28"/>
      <c r="O17" s="29" t="str">
        <f t="shared" si="0"/>
        <v/>
      </c>
      <c r="P17" s="27"/>
      <c r="Q17" s="27"/>
    </row>
    <row r="18" spans="1:17" ht="15" x14ac:dyDescent="0.25">
      <c r="A18" s="20" t="s">
        <v>31</v>
      </c>
      <c r="B18" s="20" t="s">
        <v>31</v>
      </c>
      <c r="C18" s="21" t="s">
        <v>31</v>
      </c>
      <c r="D18" s="21" t="s">
        <v>31</v>
      </c>
      <c r="E18" s="21" t="s">
        <v>31</v>
      </c>
      <c r="F18" s="22" t="s">
        <v>31</v>
      </c>
      <c r="G18" s="23" t="s">
        <v>31</v>
      </c>
      <c r="H18" s="32" t="s">
        <v>31</v>
      </c>
      <c r="I18" s="33" t="s">
        <v>31</v>
      </c>
      <c r="J18" s="34" t="s">
        <v>31</v>
      </c>
      <c r="K18" s="34" t="s">
        <v>31</v>
      </c>
      <c r="L18" s="27" t="s">
        <v>31</v>
      </c>
      <c r="M18" s="28"/>
      <c r="N18" s="28"/>
      <c r="O18" s="29" t="str">
        <f t="shared" si="0"/>
        <v/>
      </c>
      <c r="P18" s="27"/>
      <c r="Q18" s="27"/>
    </row>
    <row r="19" spans="1:17" ht="15" x14ac:dyDescent="0.25">
      <c r="A19" s="20" t="s">
        <v>31</v>
      </c>
      <c r="B19" s="20" t="s">
        <v>31</v>
      </c>
      <c r="C19" s="21" t="s">
        <v>31</v>
      </c>
      <c r="D19" s="21" t="s">
        <v>31</v>
      </c>
      <c r="E19" s="21" t="s">
        <v>31</v>
      </c>
      <c r="F19" s="22" t="s">
        <v>31</v>
      </c>
      <c r="G19" s="23" t="s">
        <v>31</v>
      </c>
      <c r="H19" s="32" t="s">
        <v>31</v>
      </c>
      <c r="I19" s="33" t="s">
        <v>31</v>
      </c>
      <c r="J19" s="34" t="s">
        <v>31</v>
      </c>
      <c r="K19" s="34" t="s">
        <v>31</v>
      </c>
      <c r="L19" s="27" t="s">
        <v>31</v>
      </c>
      <c r="M19" s="28"/>
      <c r="N19" s="28"/>
      <c r="O19" s="29" t="str">
        <f t="shared" si="0"/>
        <v/>
      </c>
      <c r="P19" s="27"/>
      <c r="Q19" s="27"/>
    </row>
    <row r="20" spans="1:17" ht="15" x14ac:dyDescent="0.25">
      <c r="A20" s="20" t="s">
        <v>31</v>
      </c>
      <c r="B20" s="20" t="s">
        <v>31</v>
      </c>
      <c r="C20" s="21" t="s">
        <v>31</v>
      </c>
      <c r="D20" s="21" t="s">
        <v>31</v>
      </c>
      <c r="E20" s="21" t="s">
        <v>31</v>
      </c>
      <c r="F20" s="22" t="s">
        <v>31</v>
      </c>
      <c r="G20" s="23" t="s">
        <v>31</v>
      </c>
      <c r="H20" s="32" t="s">
        <v>31</v>
      </c>
      <c r="I20" s="33" t="s">
        <v>31</v>
      </c>
      <c r="J20" s="34" t="s">
        <v>31</v>
      </c>
      <c r="K20" s="34" t="s">
        <v>31</v>
      </c>
      <c r="L20" s="27" t="s">
        <v>31</v>
      </c>
      <c r="M20" s="28"/>
      <c r="N20" s="28"/>
      <c r="O20" s="29" t="str">
        <f t="shared" si="0"/>
        <v/>
      </c>
      <c r="P20" s="27"/>
      <c r="Q20" s="27"/>
    </row>
    <row r="21" spans="1:17" ht="15" x14ac:dyDescent="0.25">
      <c r="A21" s="20" t="s">
        <v>31</v>
      </c>
      <c r="B21" s="20" t="s">
        <v>31</v>
      </c>
      <c r="C21" s="21" t="s">
        <v>31</v>
      </c>
      <c r="D21" s="21" t="s">
        <v>31</v>
      </c>
      <c r="E21" s="21" t="s">
        <v>31</v>
      </c>
      <c r="F21" s="22" t="s">
        <v>31</v>
      </c>
      <c r="G21" s="23" t="s">
        <v>31</v>
      </c>
      <c r="H21" s="32" t="s">
        <v>31</v>
      </c>
      <c r="I21" s="33" t="s">
        <v>31</v>
      </c>
      <c r="J21" s="34" t="s">
        <v>31</v>
      </c>
      <c r="K21" s="34" t="s">
        <v>31</v>
      </c>
      <c r="L21" s="27" t="s">
        <v>31</v>
      </c>
      <c r="M21" s="28"/>
      <c r="N21" s="28"/>
      <c r="O21" s="29" t="str">
        <f t="shared" si="0"/>
        <v/>
      </c>
      <c r="P21" s="27"/>
      <c r="Q21" s="27"/>
    </row>
    <row r="22" spans="1:17" ht="15" x14ac:dyDescent="0.25">
      <c r="A22" s="20" t="s">
        <v>31</v>
      </c>
      <c r="B22" s="20" t="s">
        <v>31</v>
      </c>
      <c r="C22" s="21" t="s">
        <v>31</v>
      </c>
      <c r="D22" s="21" t="s">
        <v>31</v>
      </c>
      <c r="E22" s="21" t="s">
        <v>31</v>
      </c>
      <c r="F22" s="22" t="s">
        <v>31</v>
      </c>
      <c r="G22" s="23" t="s">
        <v>31</v>
      </c>
      <c r="H22" s="32" t="s">
        <v>31</v>
      </c>
      <c r="I22" s="33" t="s">
        <v>31</v>
      </c>
      <c r="J22" s="34" t="s">
        <v>31</v>
      </c>
      <c r="K22" s="34" t="s">
        <v>31</v>
      </c>
      <c r="L22" s="27" t="s">
        <v>31</v>
      </c>
      <c r="M22" s="28"/>
      <c r="N22" s="28"/>
      <c r="O22" s="29" t="str">
        <f t="shared" si="0"/>
        <v/>
      </c>
      <c r="P22" s="27"/>
      <c r="Q22" s="27"/>
    </row>
    <row r="23" spans="1:17" ht="15" x14ac:dyDescent="0.25">
      <c r="A23" s="20" t="s">
        <v>31</v>
      </c>
      <c r="B23" s="20" t="s">
        <v>31</v>
      </c>
      <c r="C23" s="21" t="s">
        <v>31</v>
      </c>
      <c r="D23" s="21" t="s">
        <v>31</v>
      </c>
      <c r="E23" s="21" t="s">
        <v>31</v>
      </c>
      <c r="F23" s="22" t="s">
        <v>31</v>
      </c>
      <c r="G23" s="23" t="s">
        <v>31</v>
      </c>
      <c r="H23" s="32" t="s">
        <v>31</v>
      </c>
      <c r="I23" s="33" t="s">
        <v>31</v>
      </c>
      <c r="J23" s="34" t="s">
        <v>31</v>
      </c>
      <c r="K23" s="34" t="s">
        <v>31</v>
      </c>
      <c r="L23" s="27" t="s">
        <v>31</v>
      </c>
      <c r="M23" s="28"/>
      <c r="N23" s="28"/>
      <c r="O23" s="29" t="str">
        <f t="shared" si="0"/>
        <v/>
      </c>
      <c r="P23" s="27"/>
      <c r="Q23" s="27"/>
    </row>
    <row r="24" spans="1:17" ht="15" x14ac:dyDescent="0.25">
      <c r="A24" s="20" t="s">
        <v>31</v>
      </c>
      <c r="B24" s="20" t="s">
        <v>31</v>
      </c>
      <c r="C24" s="21" t="s">
        <v>31</v>
      </c>
      <c r="D24" s="21" t="s">
        <v>31</v>
      </c>
      <c r="E24" s="21" t="s">
        <v>31</v>
      </c>
      <c r="F24" s="22" t="s">
        <v>31</v>
      </c>
      <c r="G24" s="23" t="s">
        <v>31</v>
      </c>
      <c r="H24" s="32" t="s">
        <v>31</v>
      </c>
      <c r="I24" s="33" t="s">
        <v>31</v>
      </c>
      <c r="J24" s="34" t="s">
        <v>31</v>
      </c>
      <c r="K24" s="34" t="s">
        <v>31</v>
      </c>
      <c r="L24" s="27" t="s">
        <v>31</v>
      </c>
      <c r="M24" s="28"/>
      <c r="N24" s="28"/>
      <c r="O24" s="29" t="str">
        <f t="shared" si="0"/>
        <v/>
      </c>
      <c r="P24" s="27"/>
      <c r="Q24" s="27"/>
    </row>
    <row r="25" spans="1:17" ht="15" x14ac:dyDescent="0.25">
      <c r="A25" s="20" t="s">
        <v>31</v>
      </c>
      <c r="B25" s="20" t="s">
        <v>31</v>
      </c>
      <c r="C25" s="21" t="s">
        <v>31</v>
      </c>
      <c r="D25" s="21" t="s">
        <v>31</v>
      </c>
      <c r="E25" s="21" t="s">
        <v>31</v>
      </c>
      <c r="F25" s="22" t="s">
        <v>31</v>
      </c>
      <c r="G25" s="23" t="s">
        <v>31</v>
      </c>
      <c r="H25" s="32" t="s">
        <v>31</v>
      </c>
      <c r="I25" s="33" t="s">
        <v>31</v>
      </c>
      <c r="J25" s="34" t="s">
        <v>31</v>
      </c>
      <c r="K25" s="34" t="s">
        <v>31</v>
      </c>
      <c r="L25" s="27" t="s">
        <v>31</v>
      </c>
      <c r="M25" s="28"/>
      <c r="N25" s="28"/>
      <c r="O25" s="29" t="str">
        <f t="shared" si="0"/>
        <v/>
      </c>
      <c r="P25" s="27"/>
      <c r="Q25" s="27"/>
    </row>
    <row r="26" spans="1:17" ht="15" x14ac:dyDescent="0.25">
      <c r="A26" s="20" t="s">
        <v>31</v>
      </c>
      <c r="B26" s="20" t="s">
        <v>31</v>
      </c>
      <c r="C26" s="21" t="s">
        <v>31</v>
      </c>
      <c r="D26" s="21" t="s">
        <v>31</v>
      </c>
      <c r="E26" s="21" t="s">
        <v>31</v>
      </c>
      <c r="F26" s="22" t="s">
        <v>31</v>
      </c>
      <c r="G26" s="23" t="s">
        <v>31</v>
      </c>
      <c r="H26" s="32" t="s">
        <v>31</v>
      </c>
      <c r="I26" s="33" t="s">
        <v>31</v>
      </c>
      <c r="J26" s="34" t="s">
        <v>31</v>
      </c>
      <c r="K26" s="34" t="s">
        <v>31</v>
      </c>
      <c r="L26" s="27" t="s">
        <v>31</v>
      </c>
      <c r="M26" s="28"/>
      <c r="N26" s="28"/>
      <c r="O26" s="29" t="str">
        <f t="shared" si="0"/>
        <v/>
      </c>
      <c r="P26" s="27"/>
      <c r="Q26" s="27"/>
    </row>
    <row r="27" spans="1:17" ht="15" x14ac:dyDescent="0.25">
      <c r="A27" s="20" t="s">
        <v>31</v>
      </c>
      <c r="B27" s="20" t="s">
        <v>31</v>
      </c>
      <c r="C27" s="21" t="s">
        <v>31</v>
      </c>
      <c r="D27" s="21" t="s">
        <v>31</v>
      </c>
      <c r="E27" s="21" t="s">
        <v>31</v>
      </c>
      <c r="F27" s="22" t="s">
        <v>31</v>
      </c>
      <c r="G27" s="23" t="s">
        <v>31</v>
      </c>
      <c r="H27" s="32" t="s">
        <v>31</v>
      </c>
      <c r="I27" s="33" t="s">
        <v>31</v>
      </c>
      <c r="J27" s="34" t="s">
        <v>31</v>
      </c>
      <c r="K27" s="34" t="s">
        <v>31</v>
      </c>
      <c r="L27" s="27" t="s">
        <v>31</v>
      </c>
      <c r="M27" s="28"/>
      <c r="N27" s="28"/>
      <c r="O27" s="29" t="str">
        <f t="shared" si="0"/>
        <v/>
      </c>
      <c r="P27" s="27"/>
      <c r="Q27" s="27"/>
    </row>
    <row r="28" spans="1:17" ht="15" x14ac:dyDescent="0.25">
      <c r="A28" s="20" t="s">
        <v>31</v>
      </c>
      <c r="B28" s="20" t="s">
        <v>31</v>
      </c>
      <c r="C28" s="21" t="s">
        <v>31</v>
      </c>
      <c r="D28" s="21" t="s">
        <v>31</v>
      </c>
      <c r="E28" s="21" t="s">
        <v>31</v>
      </c>
      <c r="F28" s="22" t="s">
        <v>31</v>
      </c>
      <c r="G28" s="23" t="s">
        <v>31</v>
      </c>
      <c r="H28" s="32" t="s">
        <v>31</v>
      </c>
      <c r="I28" s="33" t="s">
        <v>31</v>
      </c>
      <c r="J28" s="34" t="s">
        <v>31</v>
      </c>
      <c r="K28" s="34" t="s">
        <v>31</v>
      </c>
      <c r="L28" s="27" t="s">
        <v>31</v>
      </c>
      <c r="M28" s="28"/>
      <c r="N28" s="28"/>
      <c r="O28" s="29" t="str">
        <f t="shared" si="0"/>
        <v/>
      </c>
      <c r="P28" s="27"/>
      <c r="Q28" s="27"/>
    </row>
    <row r="29" spans="1:17" ht="15" x14ac:dyDescent="0.25">
      <c r="A29" s="20" t="s">
        <v>31</v>
      </c>
      <c r="B29" s="20" t="s">
        <v>31</v>
      </c>
      <c r="C29" s="21" t="s">
        <v>31</v>
      </c>
      <c r="D29" s="21" t="s">
        <v>31</v>
      </c>
      <c r="E29" s="21" t="s">
        <v>31</v>
      </c>
      <c r="F29" s="22" t="s">
        <v>31</v>
      </c>
      <c r="G29" s="23" t="s">
        <v>31</v>
      </c>
      <c r="H29" s="32" t="s">
        <v>31</v>
      </c>
      <c r="I29" s="33" t="s">
        <v>31</v>
      </c>
      <c r="J29" s="34" t="s">
        <v>31</v>
      </c>
      <c r="K29" s="34" t="s">
        <v>31</v>
      </c>
      <c r="L29" s="27" t="s">
        <v>31</v>
      </c>
      <c r="M29" s="28"/>
      <c r="N29" s="28"/>
      <c r="O29" s="29" t="str">
        <f t="shared" si="0"/>
        <v/>
      </c>
      <c r="P29" s="27"/>
      <c r="Q29" s="27"/>
    </row>
    <row r="30" spans="1:17" ht="15" x14ac:dyDescent="0.25">
      <c r="A30" s="20" t="s">
        <v>31</v>
      </c>
      <c r="B30" s="20" t="s">
        <v>31</v>
      </c>
      <c r="C30" s="21" t="s">
        <v>31</v>
      </c>
      <c r="D30" s="21" t="s">
        <v>31</v>
      </c>
      <c r="E30" s="21" t="s">
        <v>31</v>
      </c>
      <c r="F30" s="22" t="s">
        <v>31</v>
      </c>
      <c r="G30" s="23" t="s">
        <v>31</v>
      </c>
      <c r="H30" s="32" t="s">
        <v>31</v>
      </c>
      <c r="I30" s="33" t="s">
        <v>31</v>
      </c>
      <c r="J30" s="34" t="s">
        <v>31</v>
      </c>
      <c r="K30" s="34" t="s">
        <v>31</v>
      </c>
      <c r="L30" s="27" t="s">
        <v>31</v>
      </c>
      <c r="M30" s="28"/>
      <c r="N30" s="28"/>
      <c r="O30" s="29" t="str">
        <f t="shared" si="0"/>
        <v/>
      </c>
      <c r="P30" s="27"/>
      <c r="Q30" s="27"/>
    </row>
    <row r="31" spans="1:17" ht="15" x14ac:dyDescent="0.25">
      <c r="A31" s="20" t="s">
        <v>31</v>
      </c>
      <c r="B31" s="20" t="s">
        <v>31</v>
      </c>
      <c r="C31" s="21" t="s">
        <v>31</v>
      </c>
      <c r="D31" s="21" t="s">
        <v>31</v>
      </c>
      <c r="E31" s="21" t="s">
        <v>31</v>
      </c>
      <c r="F31" s="22" t="s">
        <v>31</v>
      </c>
      <c r="G31" s="23" t="s">
        <v>31</v>
      </c>
      <c r="H31" s="32" t="s">
        <v>31</v>
      </c>
      <c r="I31" s="33" t="s">
        <v>31</v>
      </c>
      <c r="J31" s="34" t="s">
        <v>31</v>
      </c>
      <c r="K31" s="34" t="s">
        <v>31</v>
      </c>
      <c r="L31" s="27" t="s">
        <v>31</v>
      </c>
      <c r="M31" s="28"/>
      <c r="N31" s="28"/>
      <c r="O31" s="29" t="str">
        <f t="shared" si="0"/>
        <v/>
      </c>
      <c r="P31" s="27"/>
      <c r="Q31" s="27"/>
    </row>
    <row r="32" spans="1:17" ht="15" x14ac:dyDescent="0.25">
      <c r="A32" s="20" t="s">
        <v>31</v>
      </c>
      <c r="B32" s="20" t="s">
        <v>31</v>
      </c>
      <c r="C32" s="21" t="s">
        <v>31</v>
      </c>
      <c r="D32" s="21" t="s">
        <v>31</v>
      </c>
      <c r="E32" s="21" t="s">
        <v>31</v>
      </c>
      <c r="F32" s="22" t="s">
        <v>31</v>
      </c>
      <c r="G32" s="23" t="s">
        <v>31</v>
      </c>
      <c r="H32" s="32" t="s">
        <v>31</v>
      </c>
      <c r="I32" s="33" t="s">
        <v>31</v>
      </c>
      <c r="J32" s="34" t="s">
        <v>31</v>
      </c>
      <c r="K32" s="34" t="s">
        <v>31</v>
      </c>
      <c r="L32" s="27" t="s">
        <v>31</v>
      </c>
      <c r="M32" s="28"/>
      <c r="N32" s="28"/>
      <c r="O32" s="29" t="str">
        <f t="shared" si="0"/>
        <v/>
      </c>
      <c r="P32" s="27"/>
      <c r="Q32" s="27"/>
    </row>
    <row r="33" spans="1:17" ht="15" x14ac:dyDescent="0.25">
      <c r="A33" s="20" t="s">
        <v>31</v>
      </c>
      <c r="B33" s="20" t="s">
        <v>31</v>
      </c>
      <c r="C33" s="21" t="s">
        <v>31</v>
      </c>
      <c r="D33" s="21" t="s">
        <v>31</v>
      </c>
      <c r="E33" s="21" t="s">
        <v>31</v>
      </c>
      <c r="F33" s="22" t="s">
        <v>31</v>
      </c>
      <c r="G33" s="23" t="s">
        <v>31</v>
      </c>
      <c r="H33" s="32" t="s">
        <v>31</v>
      </c>
      <c r="I33" s="33" t="s">
        <v>31</v>
      </c>
      <c r="J33" s="34" t="s">
        <v>31</v>
      </c>
      <c r="K33" s="34" t="s">
        <v>31</v>
      </c>
      <c r="L33" s="27" t="s">
        <v>31</v>
      </c>
      <c r="M33" s="28"/>
      <c r="N33" s="28"/>
      <c r="O33" s="29" t="str">
        <f t="shared" si="0"/>
        <v/>
      </c>
      <c r="P33" s="27"/>
      <c r="Q33" s="27"/>
    </row>
    <row r="34" spans="1:17" ht="15" x14ac:dyDescent="0.25">
      <c r="A34" s="20" t="s">
        <v>31</v>
      </c>
      <c r="B34" s="20" t="s">
        <v>31</v>
      </c>
      <c r="C34" s="21" t="s">
        <v>31</v>
      </c>
      <c r="D34" s="21" t="s">
        <v>31</v>
      </c>
      <c r="E34" s="21" t="s">
        <v>31</v>
      </c>
      <c r="F34" s="22" t="s">
        <v>31</v>
      </c>
      <c r="G34" s="23" t="s">
        <v>31</v>
      </c>
      <c r="H34" s="32" t="s">
        <v>31</v>
      </c>
      <c r="I34" s="33" t="s">
        <v>31</v>
      </c>
      <c r="J34" s="34" t="s">
        <v>31</v>
      </c>
      <c r="K34" s="34" t="s">
        <v>31</v>
      </c>
      <c r="L34" s="27" t="s">
        <v>31</v>
      </c>
      <c r="M34" s="28"/>
      <c r="N34" s="28"/>
      <c r="O34" s="29" t="str">
        <f t="shared" si="0"/>
        <v/>
      </c>
      <c r="P34" s="27"/>
      <c r="Q34" s="27"/>
    </row>
    <row r="35" spans="1:17" ht="15" x14ac:dyDescent="0.25">
      <c r="A35" s="20" t="s">
        <v>31</v>
      </c>
      <c r="B35" s="20" t="s">
        <v>31</v>
      </c>
      <c r="C35" s="21" t="s">
        <v>31</v>
      </c>
      <c r="D35" s="21" t="s">
        <v>31</v>
      </c>
      <c r="E35" s="21" t="s">
        <v>31</v>
      </c>
      <c r="F35" s="22" t="s">
        <v>31</v>
      </c>
      <c r="G35" s="23" t="s">
        <v>31</v>
      </c>
      <c r="H35" s="32" t="s">
        <v>31</v>
      </c>
      <c r="I35" s="33" t="s">
        <v>31</v>
      </c>
      <c r="J35" s="34" t="s">
        <v>31</v>
      </c>
      <c r="K35" s="34" t="s">
        <v>31</v>
      </c>
      <c r="L35" s="27" t="s">
        <v>31</v>
      </c>
      <c r="M35" s="28"/>
      <c r="N35" s="28"/>
      <c r="O35" s="29" t="str">
        <f t="shared" si="0"/>
        <v/>
      </c>
      <c r="P35" s="27"/>
      <c r="Q35" s="27"/>
    </row>
    <row r="36" spans="1:17" ht="15" x14ac:dyDescent="0.25">
      <c r="A36" s="20" t="s">
        <v>31</v>
      </c>
      <c r="B36" s="20" t="s">
        <v>31</v>
      </c>
      <c r="C36" s="21" t="s">
        <v>31</v>
      </c>
      <c r="D36" s="21" t="s">
        <v>31</v>
      </c>
      <c r="E36" s="21" t="s">
        <v>31</v>
      </c>
      <c r="F36" s="22" t="s">
        <v>31</v>
      </c>
      <c r="G36" s="23" t="s">
        <v>31</v>
      </c>
      <c r="H36" s="32" t="s">
        <v>31</v>
      </c>
      <c r="I36" s="33" t="s">
        <v>31</v>
      </c>
      <c r="J36" s="34" t="s">
        <v>31</v>
      </c>
      <c r="K36" s="34" t="s">
        <v>31</v>
      </c>
      <c r="L36" s="27" t="s">
        <v>31</v>
      </c>
      <c r="M36" s="28"/>
      <c r="N36" s="28"/>
      <c r="O36" s="29" t="str">
        <f t="shared" si="0"/>
        <v/>
      </c>
      <c r="P36" s="27"/>
      <c r="Q36" s="27"/>
    </row>
    <row r="37" spans="1:17" ht="15" x14ac:dyDescent="0.25">
      <c r="A37" s="20" t="s">
        <v>31</v>
      </c>
      <c r="B37" s="20" t="s">
        <v>31</v>
      </c>
      <c r="C37" s="21" t="s">
        <v>31</v>
      </c>
      <c r="D37" s="21" t="s">
        <v>31</v>
      </c>
      <c r="E37" s="21" t="s">
        <v>31</v>
      </c>
      <c r="F37" s="22" t="s">
        <v>31</v>
      </c>
      <c r="G37" s="23" t="s">
        <v>31</v>
      </c>
      <c r="H37" s="32" t="s">
        <v>31</v>
      </c>
      <c r="I37" s="33" t="s">
        <v>31</v>
      </c>
      <c r="J37" s="34" t="s">
        <v>31</v>
      </c>
      <c r="K37" s="34" t="s">
        <v>31</v>
      </c>
      <c r="L37" s="27" t="s">
        <v>31</v>
      </c>
      <c r="M37" s="28"/>
      <c r="N37" s="28"/>
      <c r="O37" s="29" t="str">
        <f t="shared" si="0"/>
        <v/>
      </c>
      <c r="P37" s="27"/>
      <c r="Q37" s="27"/>
    </row>
    <row r="38" spans="1:17" ht="15" x14ac:dyDescent="0.25">
      <c r="A38" s="20" t="s">
        <v>31</v>
      </c>
      <c r="B38" s="20" t="s">
        <v>31</v>
      </c>
      <c r="C38" s="21" t="s">
        <v>31</v>
      </c>
      <c r="D38" s="21" t="s">
        <v>31</v>
      </c>
      <c r="E38" s="21" t="s">
        <v>31</v>
      </c>
      <c r="F38" s="22" t="s">
        <v>31</v>
      </c>
      <c r="G38" s="23" t="s">
        <v>31</v>
      </c>
      <c r="H38" s="32" t="s">
        <v>31</v>
      </c>
      <c r="I38" s="33" t="s">
        <v>31</v>
      </c>
      <c r="J38" s="34" t="s">
        <v>31</v>
      </c>
      <c r="K38" s="34" t="s">
        <v>31</v>
      </c>
      <c r="L38" s="27" t="s">
        <v>31</v>
      </c>
      <c r="M38" s="28"/>
      <c r="N38" s="28"/>
      <c r="O38" s="29" t="str">
        <f t="shared" si="0"/>
        <v/>
      </c>
      <c r="P38" s="27"/>
      <c r="Q38" s="27"/>
    </row>
    <row r="39" spans="1:17" ht="15" x14ac:dyDescent="0.25">
      <c r="A39" s="20" t="s">
        <v>31</v>
      </c>
      <c r="B39" s="20" t="s">
        <v>31</v>
      </c>
      <c r="C39" s="21" t="s">
        <v>31</v>
      </c>
      <c r="D39" s="21" t="s">
        <v>31</v>
      </c>
      <c r="E39" s="21" t="s">
        <v>31</v>
      </c>
      <c r="F39" s="22" t="s">
        <v>31</v>
      </c>
      <c r="G39" s="23" t="s">
        <v>31</v>
      </c>
      <c r="H39" s="32" t="s">
        <v>31</v>
      </c>
      <c r="I39" s="33" t="s">
        <v>31</v>
      </c>
      <c r="J39" s="34" t="s">
        <v>31</v>
      </c>
      <c r="K39" s="34" t="s">
        <v>31</v>
      </c>
      <c r="L39" s="27" t="s">
        <v>31</v>
      </c>
      <c r="M39" s="28"/>
      <c r="N39" s="28"/>
      <c r="O39" s="29" t="str">
        <f t="shared" si="0"/>
        <v/>
      </c>
      <c r="P39" s="27"/>
      <c r="Q39" s="27"/>
    </row>
    <row r="40" spans="1:17" ht="15" x14ac:dyDescent="0.25">
      <c r="A40" s="20" t="s">
        <v>31</v>
      </c>
      <c r="B40" s="20" t="s">
        <v>31</v>
      </c>
      <c r="C40" s="21" t="s">
        <v>31</v>
      </c>
      <c r="D40" s="21" t="s">
        <v>31</v>
      </c>
      <c r="E40" s="21" t="s">
        <v>31</v>
      </c>
      <c r="F40" s="22" t="s">
        <v>31</v>
      </c>
      <c r="G40" s="23" t="s">
        <v>31</v>
      </c>
      <c r="H40" s="32" t="s">
        <v>31</v>
      </c>
      <c r="I40" s="33" t="s">
        <v>31</v>
      </c>
      <c r="J40" s="34" t="s">
        <v>31</v>
      </c>
      <c r="K40" s="34" t="s">
        <v>31</v>
      </c>
      <c r="L40" s="27" t="s">
        <v>31</v>
      </c>
      <c r="M40" s="28"/>
      <c r="N40" s="28"/>
      <c r="O40" s="29" t="str">
        <f t="shared" si="0"/>
        <v/>
      </c>
      <c r="P40" s="27"/>
      <c r="Q40" s="27"/>
    </row>
    <row r="41" spans="1:17" ht="15" x14ac:dyDescent="0.25">
      <c r="A41" s="20" t="s">
        <v>31</v>
      </c>
      <c r="B41" s="20" t="s">
        <v>31</v>
      </c>
      <c r="C41" s="21" t="s">
        <v>31</v>
      </c>
      <c r="D41" s="21" t="s">
        <v>31</v>
      </c>
      <c r="E41" s="21" t="s">
        <v>31</v>
      </c>
      <c r="F41" s="22" t="s">
        <v>31</v>
      </c>
      <c r="G41" s="23" t="s">
        <v>31</v>
      </c>
      <c r="H41" s="32" t="s">
        <v>31</v>
      </c>
      <c r="I41" s="33" t="s">
        <v>31</v>
      </c>
      <c r="J41" s="34" t="s">
        <v>31</v>
      </c>
      <c r="K41" s="34" t="s">
        <v>31</v>
      </c>
      <c r="L41" s="27" t="s">
        <v>31</v>
      </c>
      <c r="M41" s="28"/>
      <c r="N41" s="28"/>
      <c r="O41" s="29" t="str">
        <f t="shared" si="0"/>
        <v/>
      </c>
      <c r="P41" s="27"/>
      <c r="Q41" s="27"/>
    </row>
    <row r="42" spans="1:17" ht="15" x14ac:dyDescent="0.25">
      <c r="A42" s="20" t="s">
        <v>31</v>
      </c>
      <c r="B42" s="20" t="s">
        <v>31</v>
      </c>
      <c r="C42" s="21" t="s">
        <v>31</v>
      </c>
      <c r="D42" s="21" t="s">
        <v>31</v>
      </c>
      <c r="E42" s="21" t="s">
        <v>31</v>
      </c>
      <c r="F42" s="22" t="s">
        <v>31</v>
      </c>
      <c r="G42" s="23" t="s">
        <v>31</v>
      </c>
      <c r="H42" s="32" t="s">
        <v>31</v>
      </c>
      <c r="I42" s="33" t="s">
        <v>31</v>
      </c>
      <c r="J42" s="34" t="s">
        <v>31</v>
      </c>
      <c r="K42" s="34" t="s">
        <v>31</v>
      </c>
      <c r="L42" s="27" t="s">
        <v>31</v>
      </c>
      <c r="M42" s="28"/>
      <c r="N42" s="28"/>
      <c r="O42" s="29" t="str">
        <f t="shared" si="0"/>
        <v/>
      </c>
      <c r="P42" s="27"/>
      <c r="Q42" s="27"/>
    </row>
    <row r="43" spans="1:17" ht="15" x14ac:dyDescent="0.25">
      <c r="A43" s="20" t="s">
        <v>31</v>
      </c>
      <c r="B43" s="20" t="s">
        <v>31</v>
      </c>
      <c r="C43" s="21" t="s">
        <v>31</v>
      </c>
      <c r="D43" s="21" t="s">
        <v>31</v>
      </c>
      <c r="E43" s="21" t="s">
        <v>31</v>
      </c>
      <c r="F43" s="22" t="s">
        <v>31</v>
      </c>
      <c r="G43" s="23" t="s">
        <v>31</v>
      </c>
      <c r="H43" s="32" t="s">
        <v>31</v>
      </c>
      <c r="I43" s="33" t="s">
        <v>31</v>
      </c>
      <c r="J43" s="34" t="s">
        <v>31</v>
      </c>
      <c r="K43" s="34" t="s">
        <v>31</v>
      </c>
      <c r="L43" s="27" t="s">
        <v>31</v>
      </c>
      <c r="M43" s="28"/>
      <c r="N43" s="28"/>
      <c r="O43" s="29" t="str">
        <f t="shared" si="0"/>
        <v/>
      </c>
      <c r="P43" s="27"/>
      <c r="Q43" s="27"/>
    </row>
    <row r="44" spans="1:17" ht="15" x14ac:dyDescent="0.25">
      <c r="A44" s="20" t="s">
        <v>31</v>
      </c>
      <c r="B44" s="20" t="s">
        <v>31</v>
      </c>
      <c r="C44" s="21" t="s">
        <v>31</v>
      </c>
      <c r="D44" s="21" t="s">
        <v>31</v>
      </c>
      <c r="E44" s="21" t="s">
        <v>31</v>
      </c>
      <c r="F44" s="22" t="s">
        <v>31</v>
      </c>
      <c r="G44" s="23" t="s">
        <v>31</v>
      </c>
      <c r="H44" s="32" t="s">
        <v>31</v>
      </c>
      <c r="I44" s="33" t="s">
        <v>31</v>
      </c>
      <c r="J44" s="34" t="s">
        <v>31</v>
      </c>
      <c r="K44" s="34" t="s">
        <v>31</v>
      </c>
      <c r="L44" s="27" t="s">
        <v>31</v>
      </c>
      <c r="M44" s="28"/>
      <c r="N44" s="28"/>
      <c r="O44" s="29" t="str">
        <f t="shared" si="0"/>
        <v/>
      </c>
      <c r="P44" s="27"/>
      <c r="Q44" s="27"/>
    </row>
    <row r="45" spans="1:17" ht="15" x14ac:dyDescent="0.25">
      <c r="A45" s="20" t="s">
        <v>31</v>
      </c>
      <c r="B45" s="20" t="s">
        <v>31</v>
      </c>
      <c r="C45" s="21" t="s">
        <v>31</v>
      </c>
      <c r="D45" s="21" t="s">
        <v>31</v>
      </c>
      <c r="E45" s="21" t="s">
        <v>31</v>
      </c>
      <c r="F45" s="22" t="s">
        <v>31</v>
      </c>
      <c r="G45" s="23" t="s">
        <v>31</v>
      </c>
      <c r="H45" s="32" t="s">
        <v>31</v>
      </c>
      <c r="I45" s="33" t="s">
        <v>31</v>
      </c>
      <c r="J45" s="34" t="s">
        <v>31</v>
      </c>
      <c r="K45" s="34" t="s">
        <v>31</v>
      </c>
      <c r="L45" s="27" t="s">
        <v>31</v>
      </c>
      <c r="M45" s="28"/>
      <c r="N45" s="28"/>
      <c r="O45" s="29" t="str">
        <f t="shared" si="0"/>
        <v/>
      </c>
      <c r="P45" s="27"/>
      <c r="Q45" s="27"/>
    </row>
    <row r="46" spans="1:17" ht="15" x14ac:dyDescent="0.25">
      <c r="A46" s="20" t="s">
        <v>31</v>
      </c>
      <c r="B46" s="20" t="s">
        <v>31</v>
      </c>
      <c r="C46" s="21" t="s">
        <v>31</v>
      </c>
      <c r="D46" s="21" t="s">
        <v>31</v>
      </c>
      <c r="E46" s="21" t="s">
        <v>31</v>
      </c>
      <c r="F46" s="22" t="s">
        <v>31</v>
      </c>
      <c r="G46" s="23" t="s">
        <v>31</v>
      </c>
      <c r="H46" s="32" t="s">
        <v>31</v>
      </c>
      <c r="I46" s="33" t="s">
        <v>31</v>
      </c>
      <c r="J46" s="34" t="s">
        <v>31</v>
      </c>
      <c r="K46" s="34" t="s">
        <v>31</v>
      </c>
      <c r="L46" s="27" t="s">
        <v>31</v>
      </c>
      <c r="M46" s="28"/>
      <c r="N46" s="28"/>
      <c r="O46" s="29" t="str">
        <f t="shared" si="0"/>
        <v/>
      </c>
      <c r="P46" s="27"/>
      <c r="Q46" s="27"/>
    </row>
    <row r="47" spans="1:17" ht="15" x14ac:dyDescent="0.25">
      <c r="A47" s="20" t="s">
        <v>31</v>
      </c>
      <c r="B47" s="20" t="s">
        <v>31</v>
      </c>
      <c r="C47" s="21" t="s">
        <v>31</v>
      </c>
      <c r="D47" s="21" t="s">
        <v>31</v>
      </c>
      <c r="E47" s="21" t="s">
        <v>31</v>
      </c>
      <c r="F47" s="22" t="s">
        <v>31</v>
      </c>
      <c r="G47" s="23" t="s">
        <v>31</v>
      </c>
      <c r="H47" s="32" t="s">
        <v>31</v>
      </c>
      <c r="I47" s="33" t="s">
        <v>31</v>
      </c>
      <c r="J47" s="34" t="s">
        <v>31</v>
      </c>
      <c r="K47" s="34" t="s">
        <v>31</v>
      </c>
      <c r="L47" s="27" t="s">
        <v>31</v>
      </c>
      <c r="M47" s="28"/>
      <c r="N47" s="28"/>
      <c r="O47" s="29" t="str">
        <f t="shared" si="0"/>
        <v/>
      </c>
      <c r="P47" s="27"/>
      <c r="Q47" s="27"/>
    </row>
    <row r="48" spans="1:17" ht="15" x14ac:dyDescent="0.25">
      <c r="A48" s="20" t="s">
        <v>31</v>
      </c>
      <c r="B48" s="20" t="s">
        <v>31</v>
      </c>
      <c r="C48" s="21" t="s">
        <v>31</v>
      </c>
      <c r="D48" s="21" t="s">
        <v>31</v>
      </c>
      <c r="E48" s="21" t="s">
        <v>31</v>
      </c>
      <c r="F48" s="22" t="s">
        <v>31</v>
      </c>
      <c r="G48" s="23" t="s">
        <v>31</v>
      </c>
      <c r="H48" s="32" t="s">
        <v>31</v>
      </c>
      <c r="I48" s="33" t="s">
        <v>31</v>
      </c>
      <c r="J48" s="34" t="s">
        <v>31</v>
      </c>
      <c r="K48" s="34" t="s">
        <v>31</v>
      </c>
      <c r="L48" s="27" t="s">
        <v>31</v>
      </c>
      <c r="M48" s="28"/>
      <c r="N48" s="28"/>
      <c r="O48" s="29" t="str">
        <f t="shared" si="0"/>
        <v/>
      </c>
      <c r="P48" s="27"/>
      <c r="Q48" s="27"/>
    </row>
    <row r="49" spans="1:17" ht="15" x14ac:dyDescent="0.25">
      <c r="A49" s="20" t="s">
        <v>31</v>
      </c>
      <c r="B49" s="20" t="s">
        <v>31</v>
      </c>
      <c r="C49" s="21" t="s">
        <v>31</v>
      </c>
      <c r="D49" s="21" t="s">
        <v>31</v>
      </c>
      <c r="E49" s="21" t="s">
        <v>31</v>
      </c>
      <c r="F49" s="22" t="s">
        <v>31</v>
      </c>
      <c r="G49" s="23" t="s">
        <v>31</v>
      </c>
      <c r="H49" s="32" t="s">
        <v>31</v>
      </c>
      <c r="I49" s="33" t="s">
        <v>31</v>
      </c>
      <c r="J49" s="34" t="s">
        <v>31</v>
      </c>
      <c r="K49" s="34" t="s">
        <v>31</v>
      </c>
      <c r="L49" s="27" t="s">
        <v>31</v>
      </c>
      <c r="M49" s="28"/>
      <c r="N49" s="28"/>
      <c r="O49" s="29" t="str">
        <f t="shared" si="0"/>
        <v/>
      </c>
      <c r="P49" s="27"/>
      <c r="Q49" s="27"/>
    </row>
    <row r="50" spans="1:17" ht="15" x14ac:dyDescent="0.25">
      <c r="A50" s="20" t="s">
        <v>31</v>
      </c>
      <c r="B50" s="20" t="s">
        <v>31</v>
      </c>
      <c r="C50" s="21" t="s">
        <v>31</v>
      </c>
      <c r="D50" s="21" t="s">
        <v>31</v>
      </c>
      <c r="E50" s="21" t="s">
        <v>31</v>
      </c>
      <c r="F50" s="22" t="s">
        <v>31</v>
      </c>
      <c r="G50" s="23" t="s">
        <v>31</v>
      </c>
      <c r="H50" s="32" t="s">
        <v>31</v>
      </c>
      <c r="I50" s="33" t="s">
        <v>31</v>
      </c>
      <c r="J50" s="34" t="s">
        <v>31</v>
      </c>
      <c r="K50" s="34" t="s">
        <v>31</v>
      </c>
      <c r="L50" s="27" t="s">
        <v>31</v>
      </c>
      <c r="M50" s="28"/>
      <c r="N50" s="28"/>
      <c r="O50" s="29" t="str">
        <f t="shared" si="0"/>
        <v/>
      </c>
      <c r="P50" s="27"/>
      <c r="Q50" s="27"/>
    </row>
    <row r="51" spans="1:17" ht="15" x14ac:dyDescent="0.25">
      <c r="A51" s="20" t="s">
        <v>31</v>
      </c>
      <c r="B51" s="20" t="s">
        <v>31</v>
      </c>
      <c r="C51" s="21" t="s">
        <v>31</v>
      </c>
      <c r="D51" s="21" t="s">
        <v>31</v>
      </c>
      <c r="E51" s="21" t="s">
        <v>31</v>
      </c>
      <c r="F51" s="22" t="s">
        <v>31</v>
      </c>
      <c r="G51" s="23" t="s">
        <v>31</v>
      </c>
      <c r="H51" s="32" t="s">
        <v>31</v>
      </c>
      <c r="I51" s="33" t="s">
        <v>31</v>
      </c>
      <c r="J51" s="34" t="s">
        <v>31</v>
      </c>
      <c r="K51" s="34" t="s">
        <v>31</v>
      </c>
      <c r="L51" s="27" t="s">
        <v>31</v>
      </c>
      <c r="M51" s="28"/>
      <c r="N51" s="28"/>
      <c r="O51" s="29" t="str">
        <f t="shared" si="0"/>
        <v/>
      </c>
      <c r="P51" s="27"/>
      <c r="Q51" s="27"/>
    </row>
    <row r="52" spans="1:17" ht="15" x14ac:dyDescent="0.25">
      <c r="A52" s="20" t="s">
        <v>31</v>
      </c>
      <c r="B52" s="20" t="s">
        <v>31</v>
      </c>
      <c r="C52" s="21" t="s">
        <v>31</v>
      </c>
      <c r="D52" s="21" t="s">
        <v>31</v>
      </c>
      <c r="E52" s="21" t="s">
        <v>31</v>
      </c>
      <c r="F52" s="22" t="s">
        <v>31</v>
      </c>
      <c r="G52" s="23" t="s">
        <v>31</v>
      </c>
      <c r="H52" s="32" t="s">
        <v>31</v>
      </c>
      <c r="I52" s="33" t="s">
        <v>31</v>
      </c>
      <c r="J52" s="34" t="s">
        <v>31</v>
      </c>
      <c r="K52" s="34" t="s">
        <v>31</v>
      </c>
      <c r="L52" s="27" t="s">
        <v>31</v>
      </c>
      <c r="M52" s="28"/>
      <c r="N52" s="28"/>
      <c r="O52" s="29" t="str">
        <f t="shared" si="0"/>
        <v/>
      </c>
      <c r="P52" s="27"/>
      <c r="Q52" s="27"/>
    </row>
    <row r="53" spans="1:17" ht="15" x14ac:dyDescent="0.25">
      <c r="A53" s="20" t="s">
        <v>31</v>
      </c>
      <c r="B53" s="20" t="s">
        <v>31</v>
      </c>
      <c r="C53" s="21" t="s">
        <v>31</v>
      </c>
      <c r="D53" s="21" t="s">
        <v>31</v>
      </c>
      <c r="E53" s="21" t="s">
        <v>31</v>
      </c>
      <c r="F53" s="22" t="s">
        <v>31</v>
      </c>
      <c r="G53" s="23" t="s">
        <v>31</v>
      </c>
      <c r="H53" s="32" t="s">
        <v>31</v>
      </c>
      <c r="I53" s="33" t="s">
        <v>31</v>
      </c>
      <c r="J53" s="34" t="s">
        <v>31</v>
      </c>
      <c r="K53" s="34" t="s">
        <v>31</v>
      </c>
      <c r="L53" s="27" t="s">
        <v>31</v>
      </c>
      <c r="M53" s="28"/>
      <c r="N53" s="28"/>
      <c r="O53" s="29" t="str">
        <f t="shared" si="0"/>
        <v/>
      </c>
      <c r="P53" s="27"/>
      <c r="Q53" s="27"/>
    </row>
    <row r="54" spans="1:17" ht="15" x14ac:dyDescent="0.25">
      <c r="A54" s="20" t="s">
        <v>31</v>
      </c>
      <c r="B54" s="20" t="s">
        <v>31</v>
      </c>
      <c r="C54" s="21" t="s">
        <v>31</v>
      </c>
      <c r="D54" s="21" t="s">
        <v>31</v>
      </c>
      <c r="E54" s="21" t="s">
        <v>31</v>
      </c>
      <c r="F54" s="22" t="s">
        <v>31</v>
      </c>
      <c r="G54" s="23" t="s">
        <v>31</v>
      </c>
      <c r="H54" s="32" t="s">
        <v>31</v>
      </c>
      <c r="I54" s="33" t="s">
        <v>31</v>
      </c>
      <c r="J54" s="34" t="s">
        <v>31</v>
      </c>
      <c r="K54" s="34" t="s">
        <v>31</v>
      </c>
      <c r="L54" s="27" t="s">
        <v>31</v>
      </c>
      <c r="M54" s="28"/>
      <c r="N54" s="28"/>
      <c r="O54" s="29" t="str">
        <f t="shared" si="0"/>
        <v/>
      </c>
      <c r="P54" s="27"/>
      <c r="Q54" s="27"/>
    </row>
    <row r="55" spans="1:17" ht="15" x14ac:dyDescent="0.25">
      <c r="A55" s="20" t="s">
        <v>31</v>
      </c>
      <c r="B55" s="20" t="s">
        <v>31</v>
      </c>
      <c r="C55" s="21" t="s">
        <v>31</v>
      </c>
      <c r="D55" s="21" t="s">
        <v>31</v>
      </c>
      <c r="E55" s="21" t="s">
        <v>31</v>
      </c>
      <c r="F55" s="22" t="s">
        <v>31</v>
      </c>
      <c r="G55" s="23" t="s">
        <v>31</v>
      </c>
      <c r="H55" s="32" t="s">
        <v>31</v>
      </c>
      <c r="I55" s="33" t="s">
        <v>31</v>
      </c>
      <c r="J55" s="34" t="s">
        <v>31</v>
      </c>
      <c r="K55" s="34" t="s">
        <v>31</v>
      </c>
      <c r="L55" s="27" t="s">
        <v>31</v>
      </c>
      <c r="M55" s="28"/>
      <c r="N55" s="28"/>
      <c r="O55" s="29" t="str">
        <f t="shared" si="0"/>
        <v/>
      </c>
      <c r="P55" s="27"/>
      <c r="Q55" s="27"/>
    </row>
    <row r="56" spans="1:17" ht="15" x14ac:dyDescent="0.25">
      <c r="A56" s="20" t="s">
        <v>31</v>
      </c>
      <c r="B56" s="20" t="s">
        <v>31</v>
      </c>
      <c r="C56" s="21" t="s">
        <v>31</v>
      </c>
      <c r="D56" s="21" t="s">
        <v>31</v>
      </c>
      <c r="E56" s="21" t="s">
        <v>31</v>
      </c>
      <c r="F56" s="22" t="s">
        <v>31</v>
      </c>
      <c r="G56" s="23" t="s">
        <v>31</v>
      </c>
      <c r="H56" s="32" t="s">
        <v>31</v>
      </c>
      <c r="I56" s="33" t="s">
        <v>31</v>
      </c>
      <c r="J56" s="34" t="s">
        <v>31</v>
      </c>
      <c r="K56" s="34" t="s">
        <v>31</v>
      </c>
      <c r="L56" s="27" t="s">
        <v>31</v>
      </c>
      <c r="M56" s="28"/>
      <c r="N56" s="28"/>
      <c r="O56" s="29" t="str">
        <f t="shared" si="0"/>
        <v/>
      </c>
      <c r="P56" s="27"/>
      <c r="Q56" s="27"/>
    </row>
    <row r="57" spans="1:17" ht="15" x14ac:dyDescent="0.25">
      <c r="A57" s="20" t="s">
        <v>31</v>
      </c>
      <c r="B57" s="20" t="s">
        <v>31</v>
      </c>
      <c r="C57" s="21" t="s">
        <v>31</v>
      </c>
      <c r="D57" s="21" t="s">
        <v>31</v>
      </c>
      <c r="E57" s="21" t="s">
        <v>31</v>
      </c>
      <c r="F57" s="22" t="s">
        <v>31</v>
      </c>
      <c r="G57" s="23" t="s">
        <v>31</v>
      </c>
      <c r="H57" s="32" t="s">
        <v>31</v>
      </c>
      <c r="I57" s="33" t="s">
        <v>31</v>
      </c>
      <c r="J57" s="34" t="s">
        <v>31</v>
      </c>
      <c r="K57" s="34" t="s">
        <v>31</v>
      </c>
      <c r="L57" s="27" t="s">
        <v>31</v>
      </c>
      <c r="M57" s="28"/>
      <c r="N57" s="28"/>
      <c r="O57" s="29" t="str">
        <f t="shared" si="0"/>
        <v/>
      </c>
      <c r="P57" s="27"/>
      <c r="Q57" s="27"/>
    </row>
    <row r="58" spans="1:17" ht="15" x14ac:dyDescent="0.25">
      <c r="A58" s="20" t="s">
        <v>31</v>
      </c>
      <c r="B58" s="20" t="s">
        <v>31</v>
      </c>
      <c r="C58" s="21" t="s">
        <v>31</v>
      </c>
      <c r="D58" s="21" t="s">
        <v>31</v>
      </c>
      <c r="E58" s="21" t="s">
        <v>31</v>
      </c>
      <c r="F58" s="22" t="s">
        <v>31</v>
      </c>
      <c r="G58" s="23" t="s">
        <v>31</v>
      </c>
      <c r="H58" s="32" t="s">
        <v>31</v>
      </c>
      <c r="I58" s="33" t="s">
        <v>31</v>
      </c>
      <c r="J58" s="34" t="s">
        <v>31</v>
      </c>
      <c r="K58" s="34" t="s">
        <v>31</v>
      </c>
      <c r="L58" s="27" t="s">
        <v>31</v>
      </c>
      <c r="M58" s="28"/>
      <c r="N58" s="28"/>
      <c r="O58" s="29" t="str">
        <f t="shared" si="0"/>
        <v/>
      </c>
      <c r="P58" s="27"/>
      <c r="Q58" s="27"/>
    </row>
    <row r="59" spans="1:17" ht="15" x14ac:dyDescent="0.25">
      <c r="A59" s="20" t="s">
        <v>31</v>
      </c>
      <c r="B59" s="20" t="s">
        <v>31</v>
      </c>
      <c r="C59" s="21" t="s">
        <v>31</v>
      </c>
      <c r="D59" s="21" t="s">
        <v>31</v>
      </c>
      <c r="E59" s="21" t="s">
        <v>31</v>
      </c>
      <c r="F59" s="22" t="s">
        <v>31</v>
      </c>
      <c r="G59" s="23" t="s">
        <v>31</v>
      </c>
      <c r="H59" s="32" t="s">
        <v>31</v>
      </c>
      <c r="I59" s="33" t="s">
        <v>31</v>
      </c>
      <c r="J59" s="34" t="s">
        <v>31</v>
      </c>
      <c r="K59" s="34" t="s">
        <v>31</v>
      </c>
      <c r="L59" s="27" t="s">
        <v>31</v>
      </c>
      <c r="M59" s="28"/>
      <c r="N59" s="28"/>
      <c r="O59" s="29" t="str">
        <f t="shared" si="0"/>
        <v/>
      </c>
      <c r="P59" s="27"/>
      <c r="Q59" s="27"/>
    </row>
    <row r="60" spans="1:17" ht="15" x14ac:dyDescent="0.25">
      <c r="A60" s="20" t="s">
        <v>31</v>
      </c>
      <c r="B60" s="20" t="s">
        <v>31</v>
      </c>
      <c r="C60" s="21" t="s">
        <v>31</v>
      </c>
      <c r="D60" s="21" t="s">
        <v>31</v>
      </c>
      <c r="E60" s="21" t="s">
        <v>31</v>
      </c>
      <c r="F60" s="22" t="s">
        <v>31</v>
      </c>
      <c r="G60" s="23" t="s">
        <v>31</v>
      </c>
      <c r="H60" s="32" t="s">
        <v>31</v>
      </c>
      <c r="I60" s="33" t="s">
        <v>31</v>
      </c>
      <c r="J60" s="34" t="s">
        <v>31</v>
      </c>
      <c r="K60" s="34" t="s">
        <v>31</v>
      </c>
      <c r="L60" s="27" t="s">
        <v>31</v>
      </c>
      <c r="M60" s="28"/>
      <c r="N60" s="28"/>
      <c r="O60" s="29" t="str">
        <f t="shared" si="0"/>
        <v/>
      </c>
      <c r="P60" s="27"/>
      <c r="Q60" s="27"/>
    </row>
    <row r="61" spans="1:17" ht="15" x14ac:dyDescent="0.25">
      <c r="A61" s="20" t="s">
        <v>31</v>
      </c>
      <c r="B61" s="20" t="s">
        <v>31</v>
      </c>
      <c r="C61" s="21" t="s">
        <v>31</v>
      </c>
      <c r="D61" s="21" t="s">
        <v>31</v>
      </c>
      <c r="E61" s="21" t="s">
        <v>31</v>
      </c>
      <c r="F61" s="22" t="s">
        <v>31</v>
      </c>
      <c r="G61" s="23" t="s">
        <v>31</v>
      </c>
      <c r="H61" s="32" t="s">
        <v>31</v>
      </c>
      <c r="I61" s="33" t="s">
        <v>31</v>
      </c>
      <c r="J61" s="34" t="s">
        <v>31</v>
      </c>
      <c r="K61" s="34" t="s">
        <v>31</v>
      </c>
      <c r="L61" s="27" t="s">
        <v>31</v>
      </c>
      <c r="M61" s="28"/>
      <c r="N61" s="28"/>
      <c r="O61" s="29" t="str">
        <f t="shared" si="0"/>
        <v/>
      </c>
      <c r="P61" s="27"/>
      <c r="Q61" s="27"/>
    </row>
    <row r="62" spans="1:17" ht="15" x14ac:dyDescent="0.25">
      <c r="A62" s="20" t="s">
        <v>31</v>
      </c>
      <c r="B62" s="20" t="s">
        <v>31</v>
      </c>
      <c r="C62" s="21" t="s">
        <v>31</v>
      </c>
      <c r="D62" s="21" t="s">
        <v>31</v>
      </c>
      <c r="E62" s="21" t="s">
        <v>31</v>
      </c>
      <c r="F62" s="22" t="s">
        <v>31</v>
      </c>
      <c r="G62" s="23" t="s">
        <v>31</v>
      </c>
      <c r="H62" s="32" t="s">
        <v>31</v>
      </c>
      <c r="I62" s="33" t="s">
        <v>31</v>
      </c>
      <c r="J62" s="34" t="s">
        <v>31</v>
      </c>
      <c r="K62" s="34" t="s">
        <v>31</v>
      </c>
      <c r="L62" s="27" t="s">
        <v>31</v>
      </c>
      <c r="M62" s="28"/>
      <c r="N62" s="28"/>
      <c r="O62" s="29" t="str">
        <f t="shared" si="0"/>
        <v/>
      </c>
      <c r="P62" s="27"/>
      <c r="Q62" s="27"/>
    </row>
    <row r="63" spans="1:17" ht="15" x14ac:dyDescent="0.25">
      <c r="A63" s="20" t="s">
        <v>31</v>
      </c>
      <c r="B63" s="20" t="s">
        <v>31</v>
      </c>
      <c r="C63" s="21" t="s">
        <v>31</v>
      </c>
      <c r="D63" s="21" t="s">
        <v>31</v>
      </c>
      <c r="E63" s="21" t="s">
        <v>31</v>
      </c>
      <c r="F63" s="22" t="s">
        <v>31</v>
      </c>
      <c r="G63" s="23" t="s">
        <v>31</v>
      </c>
      <c r="H63" s="32" t="s">
        <v>31</v>
      </c>
      <c r="I63" s="33" t="s">
        <v>31</v>
      </c>
      <c r="J63" s="34" t="s">
        <v>31</v>
      </c>
      <c r="K63" s="34" t="s">
        <v>31</v>
      </c>
      <c r="L63" s="27" t="s">
        <v>31</v>
      </c>
      <c r="M63" s="28"/>
      <c r="N63" s="28"/>
      <c r="O63" s="29" t="str">
        <f t="shared" si="0"/>
        <v/>
      </c>
      <c r="P63" s="27"/>
      <c r="Q63" s="27"/>
    </row>
    <row r="64" spans="1:17" ht="15" x14ac:dyDescent="0.25">
      <c r="A64" s="20" t="s">
        <v>31</v>
      </c>
      <c r="B64" s="20" t="s">
        <v>31</v>
      </c>
      <c r="C64" s="21" t="s">
        <v>31</v>
      </c>
      <c r="D64" s="21" t="s">
        <v>31</v>
      </c>
      <c r="E64" s="21" t="s">
        <v>31</v>
      </c>
      <c r="F64" s="22" t="s">
        <v>31</v>
      </c>
      <c r="G64" s="23" t="s">
        <v>31</v>
      </c>
      <c r="H64" s="32" t="s">
        <v>31</v>
      </c>
      <c r="I64" s="33" t="s">
        <v>31</v>
      </c>
      <c r="J64" s="34" t="s">
        <v>31</v>
      </c>
      <c r="K64" s="34" t="s">
        <v>31</v>
      </c>
      <c r="L64" s="27" t="s">
        <v>31</v>
      </c>
      <c r="M64" s="28"/>
      <c r="N64" s="28"/>
      <c r="O64" s="29" t="str">
        <f t="shared" si="0"/>
        <v/>
      </c>
      <c r="P64" s="27"/>
      <c r="Q64" s="27"/>
    </row>
    <row r="65" spans="1:17" ht="15" x14ac:dyDescent="0.25">
      <c r="A65" s="20" t="s">
        <v>31</v>
      </c>
      <c r="B65" s="20" t="s">
        <v>31</v>
      </c>
      <c r="C65" s="21" t="s">
        <v>31</v>
      </c>
      <c r="D65" s="21" t="s">
        <v>31</v>
      </c>
      <c r="E65" s="21" t="s">
        <v>31</v>
      </c>
      <c r="F65" s="22" t="s">
        <v>31</v>
      </c>
      <c r="G65" s="23" t="s">
        <v>31</v>
      </c>
      <c r="H65" s="32" t="s">
        <v>31</v>
      </c>
      <c r="I65" s="33" t="s">
        <v>31</v>
      </c>
      <c r="J65" s="34" t="s">
        <v>31</v>
      </c>
      <c r="K65" s="34" t="s">
        <v>31</v>
      </c>
      <c r="L65" s="27" t="s">
        <v>31</v>
      </c>
      <c r="M65" s="28"/>
      <c r="N65" s="28"/>
      <c r="O65" s="29" t="str">
        <f t="shared" si="0"/>
        <v/>
      </c>
      <c r="P65" s="27"/>
      <c r="Q65" s="27"/>
    </row>
    <row r="66" spans="1:17" ht="15" x14ac:dyDescent="0.25">
      <c r="A66" s="20" t="s">
        <v>31</v>
      </c>
      <c r="B66" s="20" t="s">
        <v>31</v>
      </c>
      <c r="C66" s="21" t="s">
        <v>31</v>
      </c>
      <c r="D66" s="21" t="s">
        <v>31</v>
      </c>
      <c r="E66" s="21" t="s">
        <v>31</v>
      </c>
      <c r="F66" s="22" t="s">
        <v>31</v>
      </c>
      <c r="G66" s="23" t="s">
        <v>31</v>
      </c>
      <c r="H66" s="32" t="s">
        <v>31</v>
      </c>
      <c r="I66" s="33" t="s">
        <v>31</v>
      </c>
      <c r="J66" s="34" t="s">
        <v>31</v>
      </c>
      <c r="K66" s="34" t="s">
        <v>31</v>
      </c>
      <c r="L66" s="27" t="s">
        <v>31</v>
      </c>
      <c r="M66" s="28"/>
      <c r="N66" s="28"/>
      <c r="O66" s="29" t="str">
        <f t="shared" si="0"/>
        <v/>
      </c>
      <c r="P66" s="27"/>
      <c r="Q66" s="27"/>
    </row>
    <row r="67" spans="1:17" ht="15" x14ac:dyDescent="0.25">
      <c r="A67" s="20" t="s">
        <v>31</v>
      </c>
      <c r="B67" s="20" t="s">
        <v>31</v>
      </c>
      <c r="C67" s="21" t="s">
        <v>31</v>
      </c>
      <c r="D67" s="21" t="s">
        <v>31</v>
      </c>
      <c r="E67" s="21" t="s">
        <v>31</v>
      </c>
      <c r="F67" s="22" t="s">
        <v>31</v>
      </c>
      <c r="G67" s="23" t="s">
        <v>31</v>
      </c>
      <c r="H67" s="32" t="s">
        <v>31</v>
      </c>
      <c r="I67" s="33" t="s">
        <v>31</v>
      </c>
      <c r="J67" s="34" t="s">
        <v>31</v>
      </c>
      <c r="K67" s="34" t="s">
        <v>31</v>
      </c>
      <c r="L67" s="27" t="s">
        <v>31</v>
      </c>
      <c r="M67" s="28"/>
      <c r="N67" s="28"/>
      <c r="O67" s="29" t="str">
        <f t="shared" si="0"/>
        <v/>
      </c>
      <c r="P67" s="27"/>
      <c r="Q67" s="27"/>
    </row>
    <row r="68" spans="1:17" ht="15" x14ac:dyDescent="0.25">
      <c r="A68" s="20" t="s">
        <v>31</v>
      </c>
      <c r="B68" s="20" t="s">
        <v>31</v>
      </c>
      <c r="C68" s="21" t="s">
        <v>31</v>
      </c>
      <c r="D68" s="21" t="s">
        <v>31</v>
      </c>
      <c r="E68" s="21" t="s">
        <v>31</v>
      </c>
      <c r="F68" s="22" t="s">
        <v>31</v>
      </c>
      <c r="G68" s="23" t="s">
        <v>31</v>
      </c>
      <c r="H68" s="32" t="s">
        <v>31</v>
      </c>
      <c r="I68" s="33" t="s">
        <v>31</v>
      </c>
      <c r="J68" s="34" t="s">
        <v>31</v>
      </c>
      <c r="K68" s="34" t="s">
        <v>31</v>
      </c>
      <c r="L68" s="27" t="s">
        <v>31</v>
      </c>
      <c r="M68" s="28"/>
      <c r="N68" s="28"/>
      <c r="O68" s="29" t="str">
        <f t="shared" si="0"/>
        <v/>
      </c>
      <c r="P68" s="27"/>
      <c r="Q68" s="27"/>
    </row>
    <row r="69" spans="1:17" ht="15" x14ac:dyDescent="0.25">
      <c r="A69" s="20" t="s">
        <v>31</v>
      </c>
      <c r="B69" s="20" t="s">
        <v>31</v>
      </c>
      <c r="C69" s="21" t="s">
        <v>31</v>
      </c>
      <c r="D69" s="21" t="s">
        <v>31</v>
      </c>
      <c r="E69" s="21" t="s">
        <v>31</v>
      </c>
      <c r="F69" s="22" t="s">
        <v>31</v>
      </c>
      <c r="G69" s="23" t="s">
        <v>31</v>
      </c>
      <c r="H69" s="32" t="s">
        <v>31</v>
      </c>
      <c r="I69" s="33" t="s">
        <v>31</v>
      </c>
      <c r="J69" s="34" t="s">
        <v>31</v>
      </c>
      <c r="K69" s="34" t="s">
        <v>31</v>
      </c>
      <c r="L69" s="27" t="s">
        <v>31</v>
      </c>
      <c r="M69" s="28"/>
      <c r="N69" s="28"/>
      <c r="O69" s="29" t="str">
        <f t="shared" si="0"/>
        <v/>
      </c>
      <c r="P69" s="27"/>
      <c r="Q69" s="27"/>
    </row>
    <row r="70" spans="1:17" ht="15" x14ac:dyDescent="0.25">
      <c r="A70" s="20" t="s">
        <v>31</v>
      </c>
      <c r="B70" s="20" t="s">
        <v>31</v>
      </c>
      <c r="C70" s="21" t="s">
        <v>31</v>
      </c>
      <c r="D70" s="21" t="s">
        <v>31</v>
      </c>
      <c r="E70" s="21" t="s">
        <v>31</v>
      </c>
      <c r="F70" s="22" t="s">
        <v>31</v>
      </c>
      <c r="G70" s="23" t="s">
        <v>31</v>
      </c>
      <c r="H70" s="32" t="s">
        <v>31</v>
      </c>
      <c r="I70" s="33" t="s">
        <v>31</v>
      </c>
      <c r="J70" s="34" t="s">
        <v>31</v>
      </c>
      <c r="K70" s="34" t="s">
        <v>31</v>
      </c>
      <c r="L70" s="27" t="s">
        <v>31</v>
      </c>
      <c r="M70" s="28"/>
      <c r="N70" s="28"/>
      <c r="O70" s="29" t="str">
        <f t="shared" si="0"/>
        <v/>
      </c>
      <c r="P70" s="27"/>
      <c r="Q70" s="27"/>
    </row>
    <row r="71" spans="1:17" ht="15" x14ac:dyDescent="0.25">
      <c r="A71" s="20" t="s">
        <v>31</v>
      </c>
      <c r="B71" s="20" t="s">
        <v>31</v>
      </c>
      <c r="C71" s="21" t="s">
        <v>31</v>
      </c>
      <c r="D71" s="21" t="s">
        <v>31</v>
      </c>
      <c r="E71" s="21" t="s">
        <v>31</v>
      </c>
      <c r="F71" s="22" t="s">
        <v>31</v>
      </c>
      <c r="G71" s="23" t="s">
        <v>31</v>
      </c>
      <c r="H71" s="32" t="s">
        <v>31</v>
      </c>
      <c r="I71" s="33" t="s">
        <v>31</v>
      </c>
      <c r="J71" s="34" t="s">
        <v>31</v>
      </c>
      <c r="K71" s="34" t="s">
        <v>31</v>
      </c>
      <c r="L71" s="27" t="s">
        <v>31</v>
      </c>
      <c r="M71" s="28"/>
      <c r="N71" s="28"/>
      <c r="O71" s="29" t="str">
        <f t="shared" si="0"/>
        <v/>
      </c>
      <c r="P71" s="27"/>
      <c r="Q71" s="27"/>
    </row>
    <row r="72" spans="1:17" ht="15" x14ac:dyDescent="0.25">
      <c r="A72" s="20" t="s">
        <v>31</v>
      </c>
      <c r="B72" s="20" t="s">
        <v>31</v>
      </c>
      <c r="C72" s="21" t="s">
        <v>31</v>
      </c>
      <c r="D72" s="21" t="s">
        <v>31</v>
      </c>
      <c r="E72" s="21" t="s">
        <v>31</v>
      </c>
      <c r="F72" s="22" t="s">
        <v>31</v>
      </c>
      <c r="G72" s="23" t="s">
        <v>31</v>
      </c>
      <c r="H72" s="32" t="s">
        <v>31</v>
      </c>
      <c r="I72" s="33" t="s">
        <v>31</v>
      </c>
      <c r="J72" s="34" t="s">
        <v>31</v>
      </c>
      <c r="K72" s="34" t="s">
        <v>31</v>
      </c>
      <c r="L72" s="27" t="s">
        <v>31</v>
      </c>
      <c r="M72" s="28"/>
      <c r="N72" s="28"/>
      <c r="O72" s="29" t="str">
        <f t="shared" si="0"/>
        <v/>
      </c>
      <c r="P72" s="27"/>
      <c r="Q72" s="27"/>
    </row>
    <row r="73" spans="1:17" ht="15" x14ac:dyDescent="0.25">
      <c r="A73" s="20" t="s">
        <v>31</v>
      </c>
      <c r="B73" s="20" t="s">
        <v>31</v>
      </c>
      <c r="C73" s="21" t="s">
        <v>31</v>
      </c>
      <c r="D73" s="21" t="s">
        <v>31</v>
      </c>
      <c r="E73" s="21" t="s">
        <v>31</v>
      </c>
      <c r="F73" s="22" t="s">
        <v>31</v>
      </c>
      <c r="G73" s="23" t="s">
        <v>31</v>
      </c>
      <c r="H73" s="32" t="s">
        <v>31</v>
      </c>
      <c r="I73" s="33" t="s">
        <v>31</v>
      </c>
      <c r="J73" s="34" t="s">
        <v>31</v>
      </c>
      <c r="K73" s="34" t="s">
        <v>31</v>
      </c>
      <c r="L73" s="27" t="s">
        <v>31</v>
      </c>
      <c r="M73" s="28"/>
      <c r="N73" s="28"/>
      <c r="O73" s="29" t="str">
        <f t="shared" si="0"/>
        <v/>
      </c>
      <c r="P73" s="27"/>
      <c r="Q73" s="27"/>
    </row>
    <row r="74" spans="1:17" ht="15" x14ac:dyDescent="0.25">
      <c r="A74" s="20" t="s">
        <v>31</v>
      </c>
      <c r="B74" s="20" t="s">
        <v>31</v>
      </c>
      <c r="C74" s="21" t="s">
        <v>31</v>
      </c>
      <c r="D74" s="21" t="s">
        <v>31</v>
      </c>
      <c r="E74" s="21" t="s">
        <v>31</v>
      </c>
      <c r="F74" s="22" t="s">
        <v>31</v>
      </c>
      <c r="G74" s="23" t="s">
        <v>31</v>
      </c>
      <c r="H74" s="32" t="s">
        <v>31</v>
      </c>
      <c r="I74" s="33" t="s">
        <v>31</v>
      </c>
      <c r="J74" s="34" t="s">
        <v>31</v>
      </c>
      <c r="K74" s="34" t="s">
        <v>31</v>
      </c>
      <c r="L74" s="27" t="s">
        <v>31</v>
      </c>
      <c r="M74" s="28"/>
      <c r="N74" s="28"/>
      <c r="O74" s="29" t="str">
        <f t="shared" si="0"/>
        <v/>
      </c>
      <c r="P74" s="27"/>
      <c r="Q74" s="27"/>
    </row>
    <row r="75" spans="1:17" ht="15" x14ac:dyDescent="0.25">
      <c r="A75" s="20" t="s">
        <v>31</v>
      </c>
      <c r="B75" s="20" t="s">
        <v>31</v>
      </c>
      <c r="C75" s="21" t="s">
        <v>31</v>
      </c>
      <c r="D75" s="21" t="s">
        <v>31</v>
      </c>
      <c r="E75" s="21" t="s">
        <v>31</v>
      </c>
      <c r="F75" s="22" t="s">
        <v>31</v>
      </c>
      <c r="G75" s="23" t="s">
        <v>31</v>
      </c>
      <c r="H75" s="32" t="s">
        <v>31</v>
      </c>
      <c r="I75" s="33" t="s">
        <v>31</v>
      </c>
      <c r="J75" s="34" t="s">
        <v>31</v>
      </c>
      <c r="K75" s="34" t="s">
        <v>31</v>
      </c>
      <c r="L75" s="27" t="s">
        <v>31</v>
      </c>
      <c r="M75" s="28"/>
      <c r="N75" s="28"/>
      <c r="O75" s="29" t="str">
        <f t="shared" ref="O75:O138" si="1">IF(N75="","",_xlfn.XLOOKUP(N75,$A$10:$A$91,$F$10:$F$91,""))</f>
        <v/>
      </c>
      <c r="P75" s="27"/>
      <c r="Q75" s="27"/>
    </row>
    <row r="76" spans="1:17" ht="15" x14ac:dyDescent="0.25">
      <c r="A76" s="20" t="s">
        <v>31</v>
      </c>
      <c r="B76" s="20" t="s">
        <v>31</v>
      </c>
      <c r="C76" s="21" t="s">
        <v>31</v>
      </c>
      <c r="D76" s="21" t="s">
        <v>31</v>
      </c>
      <c r="E76" s="21" t="s">
        <v>31</v>
      </c>
      <c r="F76" s="22" t="s">
        <v>31</v>
      </c>
      <c r="G76" s="23" t="s">
        <v>31</v>
      </c>
      <c r="H76" s="32" t="s">
        <v>31</v>
      </c>
      <c r="I76" s="33" t="s">
        <v>31</v>
      </c>
      <c r="J76" s="34" t="s">
        <v>31</v>
      </c>
      <c r="K76" s="34" t="s">
        <v>31</v>
      </c>
      <c r="L76" s="27" t="s">
        <v>31</v>
      </c>
      <c r="M76" s="28"/>
      <c r="N76" s="28"/>
      <c r="O76" s="29" t="str">
        <f t="shared" si="1"/>
        <v/>
      </c>
      <c r="P76" s="27"/>
      <c r="Q76" s="27"/>
    </row>
    <row r="77" spans="1:17" ht="15" x14ac:dyDescent="0.25">
      <c r="A77" s="20" t="s">
        <v>31</v>
      </c>
      <c r="B77" s="20" t="s">
        <v>31</v>
      </c>
      <c r="C77" s="21" t="s">
        <v>31</v>
      </c>
      <c r="D77" s="21" t="s">
        <v>31</v>
      </c>
      <c r="E77" s="21" t="s">
        <v>31</v>
      </c>
      <c r="F77" s="22" t="s">
        <v>31</v>
      </c>
      <c r="G77" s="23" t="s">
        <v>31</v>
      </c>
      <c r="H77" s="32" t="s">
        <v>31</v>
      </c>
      <c r="I77" s="33" t="s">
        <v>31</v>
      </c>
      <c r="J77" s="34" t="s">
        <v>31</v>
      </c>
      <c r="K77" s="34" t="s">
        <v>31</v>
      </c>
      <c r="L77" s="27" t="s">
        <v>31</v>
      </c>
      <c r="M77" s="28"/>
      <c r="N77" s="28"/>
      <c r="O77" s="29" t="str">
        <f t="shared" si="1"/>
        <v/>
      </c>
      <c r="P77" s="27"/>
      <c r="Q77" s="27"/>
    </row>
    <row r="78" spans="1:17" ht="15" x14ac:dyDescent="0.25">
      <c r="A78" s="20" t="s">
        <v>31</v>
      </c>
      <c r="B78" s="20" t="s">
        <v>31</v>
      </c>
      <c r="C78" s="21" t="s">
        <v>31</v>
      </c>
      <c r="D78" s="21" t="s">
        <v>31</v>
      </c>
      <c r="E78" s="21" t="s">
        <v>31</v>
      </c>
      <c r="F78" s="22" t="s">
        <v>31</v>
      </c>
      <c r="G78" s="23" t="s">
        <v>31</v>
      </c>
      <c r="H78" s="32" t="s">
        <v>31</v>
      </c>
      <c r="I78" s="33" t="s">
        <v>31</v>
      </c>
      <c r="J78" s="34" t="s">
        <v>31</v>
      </c>
      <c r="K78" s="34" t="s">
        <v>31</v>
      </c>
      <c r="L78" s="27" t="s">
        <v>31</v>
      </c>
      <c r="M78" s="28"/>
      <c r="N78" s="28"/>
      <c r="O78" s="29" t="str">
        <f t="shared" si="1"/>
        <v/>
      </c>
      <c r="P78" s="27"/>
      <c r="Q78" s="27"/>
    </row>
    <row r="79" spans="1:17" ht="15" x14ac:dyDescent="0.25">
      <c r="A79" s="20" t="s">
        <v>31</v>
      </c>
      <c r="B79" s="20" t="s">
        <v>31</v>
      </c>
      <c r="C79" s="21" t="s">
        <v>31</v>
      </c>
      <c r="D79" s="21" t="s">
        <v>31</v>
      </c>
      <c r="E79" s="21" t="s">
        <v>31</v>
      </c>
      <c r="F79" s="22" t="s">
        <v>31</v>
      </c>
      <c r="G79" s="23" t="s">
        <v>31</v>
      </c>
      <c r="H79" s="32" t="s">
        <v>31</v>
      </c>
      <c r="I79" s="33" t="s">
        <v>31</v>
      </c>
      <c r="J79" s="34" t="s">
        <v>31</v>
      </c>
      <c r="K79" s="34" t="s">
        <v>31</v>
      </c>
      <c r="L79" s="27" t="s">
        <v>31</v>
      </c>
      <c r="M79" s="28"/>
      <c r="N79" s="28"/>
      <c r="O79" s="29" t="str">
        <f t="shared" si="1"/>
        <v/>
      </c>
      <c r="P79" s="27"/>
      <c r="Q79" s="27"/>
    </row>
    <row r="80" spans="1:17" ht="15" x14ac:dyDescent="0.25">
      <c r="A80" s="20" t="s">
        <v>31</v>
      </c>
      <c r="B80" s="20" t="s">
        <v>31</v>
      </c>
      <c r="C80" s="21" t="s">
        <v>31</v>
      </c>
      <c r="D80" s="21" t="s">
        <v>31</v>
      </c>
      <c r="E80" s="21" t="s">
        <v>31</v>
      </c>
      <c r="F80" s="22" t="s">
        <v>31</v>
      </c>
      <c r="G80" s="23" t="s">
        <v>31</v>
      </c>
      <c r="H80" s="32" t="s">
        <v>31</v>
      </c>
      <c r="I80" s="33" t="s">
        <v>31</v>
      </c>
      <c r="J80" s="34" t="s">
        <v>31</v>
      </c>
      <c r="K80" s="34" t="s">
        <v>31</v>
      </c>
      <c r="L80" s="27" t="s">
        <v>31</v>
      </c>
      <c r="M80" s="28"/>
      <c r="N80" s="28"/>
      <c r="O80" s="29" t="str">
        <f t="shared" si="1"/>
        <v/>
      </c>
      <c r="P80" s="27"/>
      <c r="Q80" s="27"/>
    </row>
    <row r="81" spans="1:17" ht="15" x14ac:dyDescent="0.25">
      <c r="A81" s="20" t="s">
        <v>31</v>
      </c>
      <c r="B81" s="20" t="s">
        <v>31</v>
      </c>
      <c r="C81" s="21" t="s">
        <v>31</v>
      </c>
      <c r="D81" s="21" t="s">
        <v>31</v>
      </c>
      <c r="E81" s="21" t="s">
        <v>31</v>
      </c>
      <c r="F81" s="22" t="s">
        <v>31</v>
      </c>
      <c r="G81" s="23" t="s">
        <v>31</v>
      </c>
      <c r="H81" s="32" t="s">
        <v>31</v>
      </c>
      <c r="I81" s="33" t="s">
        <v>31</v>
      </c>
      <c r="J81" s="34" t="s">
        <v>31</v>
      </c>
      <c r="K81" s="34" t="s">
        <v>31</v>
      </c>
      <c r="L81" s="27" t="s">
        <v>31</v>
      </c>
      <c r="M81" s="28"/>
      <c r="N81" s="28"/>
      <c r="O81" s="29" t="str">
        <f t="shared" si="1"/>
        <v/>
      </c>
      <c r="P81" s="27"/>
      <c r="Q81" s="27"/>
    </row>
    <row r="82" spans="1:17" ht="15" x14ac:dyDescent="0.25">
      <c r="A82" s="20" t="s">
        <v>31</v>
      </c>
      <c r="B82" s="20" t="s">
        <v>31</v>
      </c>
      <c r="C82" s="21" t="s">
        <v>31</v>
      </c>
      <c r="D82" s="21" t="s">
        <v>31</v>
      </c>
      <c r="E82" s="21" t="s">
        <v>31</v>
      </c>
      <c r="F82" s="22" t="s">
        <v>31</v>
      </c>
      <c r="G82" s="23" t="s">
        <v>31</v>
      </c>
      <c r="H82" s="32" t="s">
        <v>31</v>
      </c>
      <c r="I82" s="33" t="s">
        <v>31</v>
      </c>
      <c r="J82" s="34" t="s">
        <v>31</v>
      </c>
      <c r="K82" s="34" t="s">
        <v>31</v>
      </c>
      <c r="L82" s="27" t="s">
        <v>31</v>
      </c>
      <c r="M82" s="28"/>
      <c r="N82" s="28"/>
      <c r="O82" s="29" t="str">
        <f t="shared" si="1"/>
        <v/>
      </c>
      <c r="P82" s="27"/>
      <c r="Q82" s="27"/>
    </row>
    <row r="83" spans="1:17" ht="15" x14ac:dyDescent="0.25">
      <c r="A83" s="20" t="s">
        <v>31</v>
      </c>
      <c r="B83" s="20" t="s">
        <v>31</v>
      </c>
      <c r="C83" s="21" t="s">
        <v>31</v>
      </c>
      <c r="D83" s="21" t="s">
        <v>31</v>
      </c>
      <c r="E83" s="21" t="s">
        <v>31</v>
      </c>
      <c r="F83" s="22" t="s">
        <v>31</v>
      </c>
      <c r="G83" s="23" t="s">
        <v>31</v>
      </c>
      <c r="H83" s="32" t="s">
        <v>31</v>
      </c>
      <c r="I83" s="33" t="s">
        <v>31</v>
      </c>
      <c r="J83" s="34" t="s">
        <v>31</v>
      </c>
      <c r="K83" s="34" t="s">
        <v>31</v>
      </c>
      <c r="L83" s="27" t="s">
        <v>31</v>
      </c>
      <c r="M83" s="28"/>
      <c r="N83" s="28"/>
      <c r="O83" s="29" t="str">
        <f t="shared" si="1"/>
        <v/>
      </c>
      <c r="P83" s="27"/>
      <c r="Q83" s="27"/>
    </row>
    <row r="84" spans="1:17" ht="15" x14ac:dyDescent="0.25">
      <c r="A84" s="20" t="s">
        <v>31</v>
      </c>
      <c r="B84" s="20" t="s">
        <v>31</v>
      </c>
      <c r="C84" s="21" t="s">
        <v>31</v>
      </c>
      <c r="D84" s="21" t="s">
        <v>31</v>
      </c>
      <c r="E84" s="21" t="s">
        <v>31</v>
      </c>
      <c r="F84" s="22" t="s">
        <v>31</v>
      </c>
      <c r="G84" s="23" t="s">
        <v>31</v>
      </c>
      <c r="H84" s="32" t="s">
        <v>31</v>
      </c>
      <c r="I84" s="33" t="s">
        <v>31</v>
      </c>
      <c r="J84" s="34" t="s">
        <v>31</v>
      </c>
      <c r="K84" s="34" t="s">
        <v>31</v>
      </c>
      <c r="L84" s="27" t="s">
        <v>31</v>
      </c>
      <c r="M84" s="28"/>
      <c r="N84" s="28"/>
      <c r="O84" s="29" t="str">
        <f t="shared" si="1"/>
        <v/>
      </c>
      <c r="P84" s="27"/>
      <c r="Q84" s="27"/>
    </row>
    <row r="85" spans="1:17" ht="15" x14ac:dyDescent="0.25">
      <c r="A85" s="20" t="s">
        <v>31</v>
      </c>
      <c r="B85" s="20" t="s">
        <v>31</v>
      </c>
      <c r="C85" s="21" t="s">
        <v>31</v>
      </c>
      <c r="D85" s="21" t="s">
        <v>31</v>
      </c>
      <c r="E85" s="21" t="s">
        <v>31</v>
      </c>
      <c r="F85" s="22" t="s">
        <v>31</v>
      </c>
      <c r="G85" s="23" t="s">
        <v>31</v>
      </c>
      <c r="H85" s="32" t="s">
        <v>31</v>
      </c>
      <c r="I85" s="33" t="s">
        <v>31</v>
      </c>
      <c r="J85" s="34" t="s">
        <v>31</v>
      </c>
      <c r="K85" s="34" t="s">
        <v>31</v>
      </c>
      <c r="L85" s="27" t="s">
        <v>31</v>
      </c>
      <c r="M85" s="28"/>
      <c r="N85" s="28"/>
      <c r="O85" s="29" t="str">
        <f t="shared" si="1"/>
        <v/>
      </c>
      <c r="P85" s="27"/>
      <c r="Q85" s="27"/>
    </row>
    <row r="86" spans="1:17" ht="15" x14ac:dyDescent="0.25">
      <c r="A86" s="20" t="s">
        <v>31</v>
      </c>
      <c r="B86" s="20" t="s">
        <v>31</v>
      </c>
      <c r="C86" s="21" t="s">
        <v>31</v>
      </c>
      <c r="D86" s="21" t="s">
        <v>31</v>
      </c>
      <c r="E86" s="21" t="s">
        <v>31</v>
      </c>
      <c r="F86" s="22" t="s">
        <v>31</v>
      </c>
      <c r="G86" s="23" t="s">
        <v>31</v>
      </c>
      <c r="H86" s="32" t="s">
        <v>31</v>
      </c>
      <c r="I86" s="33" t="s">
        <v>31</v>
      </c>
      <c r="J86" s="34" t="s">
        <v>31</v>
      </c>
      <c r="K86" s="34" t="s">
        <v>31</v>
      </c>
      <c r="L86" s="27" t="s">
        <v>31</v>
      </c>
      <c r="M86" s="28"/>
      <c r="N86" s="28"/>
      <c r="O86" s="29" t="str">
        <f t="shared" si="1"/>
        <v/>
      </c>
      <c r="P86" s="27"/>
      <c r="Q86" s="27"/>
    </row>
    <row r="87" spans="1:17" ht="15" x14ac:dyDescent="0.25">
      <c r="A87" s="20" t="s">
        <v>31</v>
      </c>
      <c r="B87" s="20" t="s">
        <v>31</v>
      </c>
      <c r="C87" s="21" t="s">
        <v>31</v>
      </c>
      <c r="D87" s="21" t="s">
        <v>31</v>
      </c>
      <c r="E87" s="21" t="s">
        <v>31</v>
      </c>
      <c r="F87" s="22" t="s">
        <v>31</v>
      </c>
      <c r="G87" s="23" t="s">
        <v>31</v>
      </c>
      <c r="H87" s="32" t="s">
        <v>31</v>
      </c>
      <c r="I87" s="33" t="s">
        <v>31</v>
      </c>
      <c r="J87" s="34" t="s">
        <v>31</v>
      </c>
      <c r="K87" s="34" t="s">
        <v>31</v>
      </c>
      <c r="L87" s="27" t="s">
        <v>31</v>
      </c>
      <c r="M87" s="28"/>
      <c r="N87" s="28"/>
      <c r="O87" s="29" t="str">
        <f t="shared" si="1"/>
        <v/>
      </c>
      <c r="P87" s="27"/>
      <c r="Q87" s="27"/>
    </row>
    <row r="88" spans="1:17" ht="15" x14ac:dyDescent="0.25">
      <c r="A88" s="20" t="s">
        <v>31</v>
      </c>
      <c r="B88" s="20" t="s">
        <v>31</v>
      </c>
      <c r="C88" s="21" t="s">
        <v>31</v>
      </c>
      <c r="D88" s="21" t="s">
        <v>31</v>
      </c>
      <c r="E88" s="21" t="s">
        <v>31</v>
      </c>
      <c r="F88" s="22" t="s">
        <v>31</v>
      </c>
      <c r="G88" s="23" t="s">
        <v>31</v>
      </c>
      <c r="H88" s="32" t="s">
        <v>31</v>
      </c>
      <c r="I88" s="33" t="s">
        <v>31</v>
      </c>
      <c r="J88" s="34" t="s">
        <v>31</v>
      </c>
      <c r="K88" s="34" t="s">
        <v>31</v>
      </c>
      <c r="L88" s="27" t="s">
        <v>31</v>
      </c>
      <c r="M88" s="28"/>
      <c r="N88" s="28"/>
      <c r="O88" s="29" t="str">
        <f t="shared" si="1"/>
        <v/>
      </c>
      <c r="P88" s="27"/>
      <c r="Q88" s="27"/>
    </row>
    <row r="89" spans="1:17" ht="15" x14ac:dyDescent="0.25">
      <c r="A89" s="20" t="s">
        <v>31</v>
      </c>
      <c r="B89" s="20" t="s">
        <v>31</v>
      </c>
      <c r="C89" s="21" t="s">
        <v>31</v>
      </c>
      <c r="D89" s="21" t="s">
        <v>31</v>
      </c>
      <c r="E89" s="21" t="s">
        <v>31</v>
      </c>
      <c r="F89" s="22" t="s">
        <v>31</v>
      </c>
      <c r="G89" s="23" t="s">
        <v>31</v>
      </c>
      <c r="H89" s="32" t="s">
        <v>31</v>
      </c>
      <c r="I89" s="33" t="s">
        <v>31</v>
      </c>
      <c r="J89" s="34" t="s">
        <v>31</v>
      </c>
      <c r="K89" s="34" t="s">
        <v>31</v>
      </c>
      <c r="L89" s="27" t="s">
        <v>31</v>
      </c>
      <c r="M89" s="28"/>
      <c r="N89" s="28"/>
      <c r="O89" s="29" t="str">
        <f t="shared" si="1"/>
        <v/>
      </c>
      <c r="P89" s="27"/>
      <c r="Q89" s="27"/>
    </row>
    <row r="90" spans="1:17" ht="15" x14ac:dyDescent="0.25">
      <c r="A90" s="20" t="s">
        <v>31</v>
      </c>
      <c r="B90" s="20" t="s">
        <v>31</v>
      </c>
      <c r="C90" s="21" t="s">
        <v>31</v>
      </c>
      <c r="D90" s="21" t="s">
        <v>31</v>
      </c>
      <c r="E90" s="21" t="s">
        <v>31</v>
      </c>
      <c r="F90" s="22" t="s">
        <v>31</v>
      </c>
      <c r="G90" s="23" t="s">
        <v>31</v>
      </c>
      <c r="H90" s="32" t="s">
        <v>31</v>
      </c>
      <c r="I90" s="33" t="s">
        <v>31</v>
      </c>
      <c r="J90" s="34" t="s">
        <v>31</v>
      </c>
      <c r="K90" s="34" t="s">
        <v>31</v>
      </c>
      <c r="L90" s="27" t="s">
        <v>31</v>
      </c>
      <c r="M90" s="28"/>
      <c r="N90" s="28"/>
      <c r="O90" s="29" t="str">
        <f t="shared" si="1"/>
        <v/>
      </c>
      <c r="P90" s="27"/>
      <c r="Q90" s="27"/>
    </row>
    <row r="91" spans="1:17" ht="15" x14ac:dyDescent="0.25">
      <c r="A91" s="20" t="s">
        <v>31</v>
      </c>
      <c r="B91" s="20" t="s">
        <v>31</v>
      </c>
      <c r="C91" s="21" t="s">
        <v>31</v>
      </c>
      <c r="D91" s="21" t="s">
        <v>31</v>
      </c>
      <c r="E91" s="21" t="s">
        <v>31</v>
      </c>
      <c r="F91" s="22" t="s">
        <v>31</v>
      </c>
      <c r="G91" s="23" t="s">
        <v>31</v>
      </c>
      <c r="H91" s="32" t="s">
        <v>31</v>
      </c>
      <c r="I91" s="33" t="s">
        <v>31</v>
      </c>
      <c r="J91" s="34" t="s">
        <v>31</v>
      </c>
      <c r="K91" s="34" t="s">
        <v>31</v>
      </c>
      <c r="L91" s="27" t="s">
        <v>31</v>
      </c>
      <c r="M91" s="28"/>
      <c r="N91" s="28"/>
      <c r="O91" s="29" t="str">
        <f t="shared" si="1"/>
        <v/>
      </c>
      <c r="P91" s="27"/>
      <c r="Q91" s="27"/>
    </row>
    <row r="92" spans="1:17" ht="15" x14ac:dyDescent="0.25">
      <c r="G92" s="23"/>
      <c r="H92" s="32" t="s">
        <v>31</v>
      </c>
      <c r="I92" s="33" t="s">
        <v>31</v>
      </c>
      <c r="J92" s="34" t="s">
        <v>31</v>
      </c>
      <c r="K92" s="34" t="s">
        <v>31</v>
      </c>
      <c r="L92" s="27" t="s">
        <v>31</v>
      </c>
      <c r="M92" s="28"/>
      <c r="N92" s="28"/>
      <c r="O92" s="29" t="str">
        <f t="shared" si="1"/>
        <v/>
      </c>
      <c r="P92" s="27"/>
      <c r="Q92" s="27"/>
    </row>
    <row r="93" spans="1:17" ht="15" x14ac:dyDescent="0.25">
      <c r="A93" s="36" t="s">
        <v>32</v>
      </c>
      <c r="B93" s="36"/>
      <c r="C93" s="36"/>
      <c r="D93" s="36"/>
      <c r="G93" s="23"/>
      <c r="H93" s="32" t="s">
        <v>31</v>
      </c>
      <c r="I93" s="33" t="s">
        <v>31</v>
      </c>
      <c r="J93" s="34" t="s">
        <v>31</v>
      </c>
      <c r="K93" s="34" t="s">
        <v>31</v>
      </c>
      <c r="L93" s="27" t="s">
        <v>31</v>
      </c>
      <c r="M93" s="28"/>
      <c r="N93" s="28"/>
      <c r="O93" s="29" t="str">
        <f t="shared" si="1"/>
        <v/>
      </c>
      <c r="P93" s="27"/>
      <c r="Q93" s="27"/>
    </row>
    <row r="94" spans="1:17" ht="15" x14ac:dyDescent="0.25">
      <c r="A94" s="36"/>
      <c r="B94" s="37"/>
      <c r="C94" s="37"/>
      <c r="D94" s="37"/>
      <c r="G94" s="23"/>
      <c r="H94" s="32" t="s">
        <v>31</v>
      </c>
      <c r="I94" s="33" t="s">
        <v>31</v>
      </c>
      <c r="J94" s="34" t="s">
        <v>31</v>
      </c>
      <c r="K94" s="34" t="s">
        <v>31</v>
      </c>
      <c r="L94" s="27" t="s">
        <v>31</v>
      </c>
      <c r="M94" s="28"/>
      <c r="N94" s="28"/>
      <c r="O94" s="29" t="str">
        <f t="shared" si="1"/>
        <v/>
      </c>
      <c r="P94" s="27"/>
      <c r="Q94" s="27"/>
    </row>
    <row r="95" spans="1:17" ht="15" x14ac:dyDescent="0.25">
      <c r="A95" s="38" t="s">
        <v>33</v>
      </c>
      <c r="B95" s="38"/>
      <c r="C95" s="38"/>
      <c r="D95" s="38"/>
      <c r="G95" s="23"/>
      <c r="H95" s="32" t="s">
        <v>31</v>
      </c>
      <c r="I95" s="33" t="s">
        <v>31</v>
      </c>
      <c r="J95" s="34" t="s">
        <v>31</v>
      </c>
      <c r="K95" s="34" t="s">
        <v>31</v>
      </c>
      <c r="L95" s="27" t="s">
        <v>31</v>
      </c>
      <c r="M95" s="28"/>
      <c r="N95" s="28"/>
      <c r="O95" s="29" t="str">
        <f t="shared" si="1"/>
        <v/>
      </c>
      <c r="P95" s="27"/>
      <c r="Q95" s="27"/>
    </row>
    <row r="96" spans="1:17" ht="15" x14ac:dyDescent="0.25">
      <c r="A96" s="36" t="s">
        <v>34</v>
      </c>
      <c r="B96" s="36"/>
      <c r="C96" s="36"/>
      <c r="D96" s="36"/>
      <c r="G96" s="23"/>
      <c r="H96" s="32" t="s">
        <v>31</v>
      </c>
      <c r="I96" s="33" t="s">
        <v>31</v>
      </c>
      <c r="J96" s="34" t="s">
        <v>31</v>
      </c>
      <c r="K96" s="34" t="s">
        <v>31</v>
      </c>
      <c r="L96" s="27" t="s">
        <v>31</v>
      </c>
      <c r="M96" s="28"/>
      <c r="N96" s="28"/>
      <c r="O96" s="29" t="str">
        <f t="shared" si="1"/>
        <v/>
      </c>
      <c r="P96" s="27"/>
      <c r="Q96" s="27"/>
    </row>
    <row r="97" spans="1:17" ht="15" x14ac:dyDescent="0.25">
      <c r="A97" s="36"/>
      <c r="B97" s="37"/>
      <c r="C97" s="37"/>
      <c r="D97" s="37"/>
      <c r="G97" s="23"/>
      <c r="H97" s="32" t="s">
        <v>31</v>
      </c>
      <c r="I97" s="33" t="s">
        <v>31</v>
      </c>
      <c r="J97" s="34" t="s">
        <v>31</v>
      </c>
      <c r="K97" s="34" t="s">
        <v>31</v>
      </c>
      <c r="L97" s="27" t="s">
        <v>31</v>
      </c>
      <c r="M97" s="28"/>
      <c r="N97" s="28"/>
      <c r="O97" s="29" t="str">
        <f t="shared" si="1"/>
        <v/>
      </c>
      <c r="P97" s="27"/>
      <c r="Q97" s="27"/>
    </row>
    <row r="98" spans="1:17" ht="15" x14ac:dyDescent="0.25">
      <c r="A98" s="36" t="s">
        <v>35</v>
      </c>
      <c r="B98" s="37"/>
      <c r="C98" s="37"/>
      <c r="D98" s="37"/>
      <c r="G98" s="23"/>
      <c r="H98" s="32" t="s">
        <v>31</v>
      </c>
      <c r="I98" s="33" t="s">
        <v>31</v>
      </c>
      <c r="J98" s="34" t="s">
        <v>31</v>
      </c>
      <c r="K98" s="34" t="s">
        <v>31</v>
      </c>
      <c r="L98" s="27" t="s">
        <v>31</v>
      </c>
      <c r="M98" s="28"/>
      <c r="N98" s="28"/>
      <c r="O98" s="29" t="str">
        <f t="shared" si="1"/>
        <v/>
      </c>
      <c r="P98" s="27"/>
      <c r="Q98" s="27"/>
    </row>
    <row r="99" spans="1:17" ht="15" x14ac:dyDescent="0.25">
      <c r="A99" s="36"/>
      <c r="B99" s="37"/>
      <c r="C99" s="37"/>
      <c r="D99" s="37"/>
      <c r="G99" s="23"/>
      <c r="H99" s="32" t="s">
        <v>31</v>
      </c>
      <c r="I99" s="33" t="s">
        <v>31</v>
      </c>
      <c r="J99" s="34" t="s">
        <v>31</v>
      </c>
      <c r="K99" s="34" t="s">
        <v>31</v>
      </c>
      <c r="L99" s="27" t="s">
        <v>31</v>
      </c>
      <c r="M99" s="28"/>
      <c r="N99" s="28"/>
      <c r="O99" s="29" t="str">
        <f t="shared" si="1"/>
        <v/>
      </c>
      <c r="P99" s="27"/>
      <c r="Q99" s="27"/>
    </row>
    <row r="100" spans="1:17" ht="15" x14ac:dyDescent="0.25">
      <c r="A100" s="38" t="s">
        <v>36</v>
      </c>
      <c r="B100" s="38"/>
      <c r="C100" s="38"/>
      <c r="D100" s="38"/>
      <c r="G100" s="23"/>
      <c r="H100" s="32" t="s">
        <v>31</v>
      </c>
      <c r="I100" s="33" t="s">
        <v>31</v>
      </c>
      <c r="J100" s="34" t="s">
        <v>31</v>
      </c>
      <c r="K100" s="34" t="s">
        <v>31</v>
      </c>
      <c r="L100" s="27" t="s">
        <v>31</v>
      </c>
      <c r="M100" s="28"/>
      <c r="N100" s="28"/>
      <c r="O100" s="29" t="str">
        <f t="shared" si="1"/>
        <v/>
      </c>
      <c r="P100" s="27"/>
      <c r="Q100" s="27"/>
    </row>
    <row r="101" spans="1:17" ht="15" x14ac:dyDescent="0.25">
      <c r="A101" s="36" t="s">
        <v>37</v>
      </c>
      <c r="B101" s="36"/>
      <c r="C101" s="36"/>
      <c r="D101" s="36"/>
      <c r="G101" s="23"/>
      <c r="H101" s="32" t="s">
        <v>31</v>
      </c>
      <c r="I101" s="33" t="s">
        <v>31</v>
      </c>
      <c r="J101" s="34" t="s">
        <v>31</v>
      </c>
      <c r="K101" s="34" t="s">
        <v>31</v>
      </c>
      <c r="L101" s="27" t="s">
        <v>31</v>
      </c>
      <c r="M101" s="28"/>
      <c r="N101" s="28"/>
      <c r="O101" s="29" t="str">
        <f t="shared" si="1"/>
        <v/>
      </c>
      <c r="P101" s="27"/>
      <c r="Q101" s="27"/>
    </row>
    <row r="102" spans="1:17" ht="15" x14ac:dyDescent="0.25">
      <c r="G102" s="23"/>
      <c r="H102" s="32" t="s">
        <v>31</v>
      </c>
      <c r="I102" s="33" t="s">
        <v>31</v>
      </c>
      <c r="J102" s="34" t="s">
        <v>31</v>
      </c>
      <c r="K102" s="34" t="s">
        <v>31</v>
      </c>
      <c r="L102" s="27" t="s">
        <v>31</v>
      </c>
      <c r="M102" s="28"/>
      <c r="N102" s="28"/>
      <c r="O102" s="29" t="str">
        <f t="shared" si="1"/>
        <v/>
      </c>
      <c r="P102" s="27"/>
      <c r="Q102" s="27"/>
    </row>
    <row r="103" spans="1:17" ht="15" x14ac:dyDescent="0.25">
      <c r="G103" s="23"/>
      <c r="H103" s="32" t="s">
        <v>31</v>
      </c>
      <c r="I103" s="33" t="s">
        <v>31</v>
      </c>
      <c r="J103" s="34" t="s">
        <v>31</v>
      </c>
      <c r="K103" s="34" t="s">
        <v>31</v>
      </c>
      <c r="L103" s="27" t="s">
        <v>31</v>
      </c>
      <c r="M103" s="28"/>
      <c r="N103" s="28"/>
      <c r="O103" s="29" t="str">
        <f t="shared" si="1"/>
        <v/>
      </c>
      <c r="P103" s="27"/>
      <c r="Q103" s="27"/>
    </row>
    <row r="104" spans="1:17" ht="15" x14ac:dyDescent="0.25">
      <c r="G104" s="23"/>
      <c r="H104" s="32" t="s">
        <v>31</v>
      </c>
      <c r="I104" s="33" t="s">
        <v>31</v>
      </c>
      <c r="J104" s="34" t="s">
        <v>31</v>
      </c>
      <c r="K104" s="34" t="s">
        <v>31</v>
      </c>
      <c r="L104" s="27" t="s">
        <v>31</v>
      </c>
      <c r="M104" s="28"/>
      <c r="N104" s="28"/>
      <c r="O104" s="29" t="str">
        <f t="shared" si="1"/>
        <v/>
      </c>
      <c r="P104" s="27"/>
      <c r="Q104" s="27"/>
    </row>
    <row r="105" spans="1:17" ht="15" x14ac:dyDescent="0.25">
      <c r="G105" s="23"/>
      <c r="H105" s="32" t="s">
        <v>31</v>
      </c>
      <c r="I105" s="33" t="s">
        <v>31</v>
      </c>
      <c r="J105" s="34" t="s">
        <v>31</v>
      </c>
      <c r="K105" s="34" t="s">
        <v>31</v>
      </c>
      <c r="L105" s="27" t="s">
        <v>31</v>
      </c>
      <c r="M105" s="28"/>
      <c r="N105" s="28"/>
      <c r="O105" s="29" t="str">
        <f t="shared" si="1"/>
        <v/>
      </c>
      <c r="P105" s="27"/>
      <c r="Q105" s="27"/>
    </row>
    <row r="106" spans="1:17" ht="15" x14ac:dyDescent="0.25">
      <c r="G106" s="23"/>
      <c r="H106" s="32" t="s">
        <v>31</v>
      </c>
      <c r="I106" s="33" t="s">
        <v>31</v>
      </c>
      <c r="J106" s="34" t="s">
        <v>31</v>
      </c>
      <c r="K106" s="34" t="s">
        <v>31</v>
      </c>
      <c r="L106" s="27" t="s">
        <v>31</v>
      </c>
      <c r="M106" s="28"/>
      <c r="N106" s="28"/>
      <c r="O106" s="29" t="str">
        <f t="shared" si="1"/>
        <v/>
      </c>
      <c r="P106" s="27"/>
      <c r="Q106" s="27"/>
    </row>
    <row r="107" spans="1:17" ht="15" x14ac:dyDescent="0.25">
      <c r="G107" s="23"/>
      <c r="H107" s="32" t="s">
        <v>31</v>
      </c>
      <c r="I107" s="33" t="s">
        <v>31</v>
      </c>
      <c r="J107" s="34" t="s">
        <v>31</v>
      </c>
      <c r="K107" s="34" t="s">
        <v>31</v>
      </c>
      <c r="L107" s="27" t="s">
        <v>31</v>
      </c>
      <c r="M107" s="28"/>
      <c r="N107" s="28"/>
      <c r="O107" s="29" t="str">
        <f t="shared" si="1"/>
        <v/>
      </c>
      <c r="P107" s="27"/>
      <c r="Q107" s="27"/>
    </row>
    <row r="108" spans="1:17" ht="15" x14ac:dyDescent="0.25">
      <c r="G108" s="23"/>
      <c r="H108" s="32" t="s">
        <v>31</v>
      </c>
      <c r="I108" s="33" t="s">
        <v>31</v>
      </c>
      <c r="J108" s="34" t="s">
        <v>31</v>
      </c>
      <c r="K108" s="34" t="s">
        <v>31</v>
      </c>
      <c r="L108" s="27" t="s">
        <v>31</v>
      </c>
      <c r="M108" s="28"/>
      <c r="N108" s="28"/>
      <c r="O108" s="29" t="str">
        <f t="shared" si="1"/>
        <v/>
      </c>
      <c r="P108" s="27"/>
      <c r="Q108" s="27"/>
    </row>
    <row r="109" spans="1:17" ht="15" x14ac:dyDescent="0.25">
      <c r="G109" s="23"/>
      <c r="H109" s="32" t="s">
        <v>31</v>
      </c>
      <c r="I109" s="33" t="s">
        <v>31</v>
      </c>
      <c r="J109" s="34" t="s">
        <v>31</v>
      </c>
      <c r="K109" s="34" t="s">
        <v>31</v>
      </c>
      <c r="L109" s="27" t="s">
        <v>31</v>
      </c>
      <c r="M109" s="28"/>
      <c r="N109" s="28"/>
      <c r="O109" s="29" t="str">
        <f t="shared" si="1"/>
        <v/>
      </c>
      <c r="P109" s="27"/>
      <c r="Q109" s="27"/>
    </row>
    <row r="110" spans="1:17" ht="15" x14ac:dyDescent="0.25">
      <c r="G110" s="23"/>
      <c r="H110" s="32" t="s">
        <v>31</v>
      </c>
      <c r="I110" s="33" t="s">
        <v>31</v>
      </c>
      <c r="J110" s="34" t="s">
        <v>31</v>
      </c>
      <c r="K110" s="34" t="s">
        <v>31</v>
      </c>
      <c r="L110" s="27" t="s">
        <v>31</v>
      </c>
      <c r="M110" s="28"/>
      <c r="N110" s="28"/>
      <c r="O110" s="29" t="str">
        <f t="shared" si="1"/>
        <v/>
      </c>
      <c r="P110" s="27"/>
      <c r="Q110" s="27"/>
    </row>
    <row r="111" spans="1:17" ht="15" x14ac:dyDescent="0.25">
      <c r="G111" s="23"/>
      <c r="H111" s="32" t="s">
        <v>31</v>
      </c>
      <c r="I111" s="33" t="s">
        <v>31</v>
      </c>
      <c r="J111" s="34" t="s">
        <v>31</v>
      </c>
      <c r="K111" s="34" t="s">
        <v>31</v>
      </c>
      <c r="L111" s="27" t="s">
        <v>31</v>
      </c>
      <c r="M111" s="28"/>
      <c r="N111" s="28"/>
      <c r="O111" s="29" t="str">
        <f t="shared" si="1"/>
        <v/>
      </c>
      <c r="P111" s="27"/>
      <c r="Q111" s="27"/>
    </row>
    <row r="112" spans="1:17" ht="15" x14ac:dyDescent="0.25">
      <c r="G112" s="23"/>
      <c r="H112" s="32" t="s">
        <v>31</v>
      </c>
      <c r="I112" s="33" t="s">
        <v>31</v>
      </c>
      <c r="J112" s="34" t="s">
        <v>31</v>
      </c>
      <c r="K112" s="34" t="s">
        <v>31</v>
      </c>
      <c r="L112" s="27" t="s">
        <v>31</v>
      </c>
      <c r="M112" s="28"/>
      <c r="N112" s="28"/>
      <c r="O112" s="29" t="str">
        <f t="shared" si="1"/>
        <v/>
      </c>
      <c r="P112" s="27"/>
      <c r="Q112" s="27"/>
    </row>
    <row r="113" spans="7:17" ht="15" x14ac:dyDescent="0.25">
      <c r="G113" s="23"/>
      <c r="H113" s="32" t="s">
        <v>31</v>
      </c>
      <c r="I113" s="33" t="s">
        <v>31</v>
      </c>
      <c r="J113" s="34" t="s">
        <v>31</v>
      </c>
      <c r="K113" s="34" t="s">
        <v>31</v>
      </c>
      <c r="L113" s="27" t="s">
        <v>31</v>
      </c>
      <c r="M113" s="28"/>
      <c r="N113" s="28"/>
      <c r="O113" s="29" t="str">
        <f t="shared" si="1"/>
        <v/>
      </c>
      <c r="P113" s="27"/>
      <c r="Q113" s="27"/>
    </row>
    <row r="114" spans="7:17" ht="15" x14ac:dyDescent="0.25">
      <c r="G114" s="23"/>
      <c r="H114" s="32" t="s">
        <v>31</v>
      </c>
      <c r="I114" s="33" t="s">
        <v>31</v>
      </c>
      <c r="J114" s="34" t="s">
        <v>31</v>
      </c>
      <c r="K114" s="34" t="s">
        <v>31</v>
      </c>
      <c r="L114" s="27" t="s">
        <v>31</v>
      </c>
      <c r="M114" s="28"/>
      <c r="N114" s="28"/>
      <c r="O114" s="29" t="str">
        <f t="shared" si="1"/>
        <v/>
      </c>
      <c r="P114" s="27"/>
      <c r="Q114" s="27"/>
    </row>
    <row r="115" spans="7:17" ht="15" x14ac:dyDescent="0.25">
      <c r="G115" s="23"/>
      <c r="H115" s="32" t="s">
        <v>31</v>
      </c>
      <c r="I115" s="33" t="s">
        <v>31</v>
      </c>
      <c r="J115" s="34" t="s">
        <v>31</v>
      </c>
      <c r="K115" s="34" t="s">
        <v>31</v>
      </c>
      <c r="L115" s="27" t="s">
        <v>31</v>
      </c>
      <c r="M115" s="28"/>
      <c r="N115" s="28"/>
      <c r="O115" s="29" t="str">
        <f t="shared" si="1"/>
        <v/>
      </c>
      <c r="P115" s="27"/>
      <c r="Q115" s="27"/>
    </row>
    <row r="116" spans="7:17" ht="15" x14ac:dyDescent="0.25">
      <c r="G116" s="23"/>
      <c r="H116" s="32" t="s">
        <v>31</v>
      </c>
      <c r="I116" s="33" t="s">
        <v>31</v>
      </c>
      <c r="J116" s="34" t="s">
        <v>31</v>
      </c>
      <c r="K116" s="34" t="s">
        <v>31</v>
      </c>
      <c r="L116" s="27" t="s">
        <v>31</v>
      </c>
      <c r="M116" s="28"/>
      <c r="N116" s="28"/>
      <c r="O116" s="29" t="str">
        <f t="shared" si="1"/>
        <v/>
      </c>
      <c r="P116" s="27"/>
      <c r="Q116" s="27"/>
    </row>
    <row r="117" spans="7:17" ht="15" x14ac:dyDescent="0.25">
      <c r="G117" s="23"/>
      <c r="H117" s="32" t="s">
        <v>31</v>
      </c>
      <c r="I117" s="33" t="s">
        <v>31</v>
      </c>
      <c r="J117" s="34" t="s">
        <v>31</v>
      </c>
      <c r="K117" s="34" t="s">
        <v>31</v>
      </c>
      <c r="L117" s="27" t="s">
        <v>31</v>
      </c>
      <c r="M117" s="28"/>
      <c r="N117" s="28"/>
      <c r="O117" s="29" t="str">
        <f t="shared" si="1"/>
        <v/>
      </c>
      <c r="P117" s="27"/>
      <c r="Q117" s="27"/>
    </row>
    <row r="118" spans="7:17" ht="15" x14ac:dyDescent="0.25">
      <c r="G118" s="23"/>
      <c r="H118" s="32" t="s">
        <v>31</v>
      </c>
      <c r="I118" s="33" t="s">
        <v>31</v>
      </c>
      <c r="J118" s="34" t="s">
        <v>31</v>
      </c>
      <c r="K118" s="34" t="s">
        <v>31</v>
      </c>
      <c r="L118" s="27" t="s">
        <v>31</v>
      </c>
      <c r="M118" s="28"/>
      <c r="N118" s="28"/>
      <c r="O118" s="29" t="str">
        <f t="shared" si="1"/>
        <v/>
      </c>
      <c r="P118" s="27"/>
      <c r="Q118" s="27"/>
    </row>
    <row r="119" spans="7:17" ht="15" x14ac:dyDescent="0.25">
      <c r="G119" s="23"/>
      <c r="H119" s="32" t="s">
        <v>31</v>
      </c>
      <c r="I119" s="33" t="s">
        <v>31</v>
      </c>
      <c r="J119" s="34" t="s">
        <v>31</v>
      </c>
      <c r="K119" s="34" t="s">
        <v>31</v>
      </c>
      <c r="L119" s="27" t="s">
        <v>31</v>
      </c>
      <c r="M119" s="28"/>
      <c r="N119" s="28"/>
      <c r="O119" s="29" t="str">
        <f t="shared" si="1"/>
        <v/>
      </c>
      <c r="P119" s="27"/>
      <c r="Q119" s="27"/>
    </row>
    <row r="120" spans="7:17" ht="15" x14ac:dyDescent="0.25">
      <c r="G120" s="23"/>
      <c r="H120" s="32" t="s">
        <v>31</v>
      </c>
      <c r="I120" s="33" t="s">
        <v>31</v>
      </c>
      <c r="J120" s="34" t="s">
        <v>31</v>
      </c>
      <c r="K120" s="34" t="s">
        <v>31</v>
      </c>
      <c r="L120" s="27" t="s">
        <v>31</v>
      </c>
      <c r="M120" s="28"/>
      <c r="N120" s="28"/>
      <c r="O120" s="29" t="str">
        <f t="shared" si="1"/>
        <v/>
      </c>
      <c r="P120" s="27"/>
      <c r="Q120" s="27"/>
    </row>
    <row r="121" spans="7:17" ht="15" x14ac:dyDescent="0.25">
      <c r="G121" s="23"/>
      <c r="H121" s="32" t="s">
        <v>31</v>
      </c>
      <c r="I121" s="33" t="s">
        <v>31</v>
      </c>
      <c r="J121" s="34" t="s">
        <v>31</v>
      </c>
      <c r="K121" s="34" t="s">
        <v>31</v>
      </c>
      <c r="L121" s="27" t="s">
        <v>31</v>
      </c>
      <c r="M121" s="28"/>
      <c r="N121" s="28"/>
      <c r="O121" s="29" t="str">
        <f t="shared" si="1"/>
        <v/>
      </c>
      <c r="P121" s="27"/>
      <c r="Q121" s="27"/>
    </row>
    <row r="122" spans="7:17" ht="15" x14ac:dyDescent="0.25">
      <c r="G122" s="23"/>
      <c r="H122" s="32" t="s">
        <v>31</v>
      </c>
      <c r="I122" s="33" t="s">
        <v>31</v>
      </c>
      <c r="J122" s="34" t="s">
        <v>31</v>
      </c>
      <c r="K122" s="34" t="s">
        <v>31</v>
      </c>
      <c r="L122" s="27" t="s">
        <v>31</v>
      </c>
      <c r="M122" s="28"/>
      <c r="N122" s="28"/>
      <c r="O122" s="29" t="str">
        <f t="shared" si="1"/>
        <v/>
      </c>
      <c r="P122" s="27"/>
      <c r="Q122" s="27"/>
    </row>
    <row r="123" spans="7:17" ht="15" x14ac:dyDescent="0.25">
      <c r="G123" s="23"/>
      <c r="H123" s="32" t="s">
        <v>31</v>
      </c>
      <c r="I123" s="33" t="s">
        <v>31</v>
      </c>
      <c r="J123" s="34" t="s">
        <v>31</v>
      </c>
      <c r="K123" s="34" t="s">
        <v>31</v>
      </c>
      <c r="L123" s="27" t="s">
        <v>31</v>
      </c>
      <c r="M123" s="28"/>
      <c r="N123" s="28"/>
      <c r="O123" s="29" t="str">
        <f t="shared" si="1"/>
        <v/>
      </c>
      <c r="P123" s="27"/>
      <c r="Q123" s="27"/>
    </row>
    <row r="124" spans="7:17" ht="15" x14ac:dyDescent="0.25">
      <c r="G124" s="23"/>
      <c r="H124" s="32" t="s">
        <v>31</v>
      </c>
      <c r="I124" s="33" t="s">
        <v>31</v>
      </c>
      <c r="J124" s="34" t="s">
        <v>31</v>
      </c>
      <c r="K124" s="34" t="s">
        <v>31</v>
      </c>
      <c r="L124" s="27" t="s">
        <v>31</v>
      </c>
      <c r="M124" s="28"/>
      <c r="N124" s="28"/>
      <c r="O124" s="29" t="str">
        <f t="shared" si="1"/>
        <v/>
      </c>
      <c r="P124" s="27"/>
      <c r="Q124" s="27"/>
    </row>
    <row r="125" spans="7:17" ht="15" x14ac:dyDescent="0.25">
      <c r="G125" s="23"/>
      <c r="H125" s="32" t="s">
        <v>31</v>
      </c>
      <c r="I125" s="33" t="s">
        <v>31</v>
      </c>
      <c r="J125" s="34" t="s">
        <v>31</v>
      </c>
      <c r="K125" s="34" t="s">
        <v>31</v>
      </c>
      <c r="L125" s="27" t="s">
        <v>31</v>
      </c>
      <c r="M125" s="28"/>
      <c r="N125" s="28"/>
      <c r="O125" s="29" t="str">
        <f t="shared" si="1"/>
        <v/>
      </c>
      <c r="P125" s="27"/>
      <c r="Q125" s="27"/>
    </row>
    <row r="126" spans="7:17" ht="15" x14ac:dyDescent="0.25">
      <c r="G126" s="23"/>
      <c r="H126" s="32" t="s">
        <v>31</v>
      </c>
      <c r="I126" s="33" t="s">
        <v>31</v>
      </c>
      <c r="J126" s="34" t="s">
        <v>31</v>
      </c>
      <c r="K126" s="34" t="s">
        <v>31</v>
      </c>
      <c r="L126" s="27" t="s">
        <v>31</v>
      </c>
      <c r="M126" s="28"/>
      <c r="N126" s="28"/>
      <c r="O126" s="29" t="str">
        <f t="shared" si="1"/>
        <v/>
      </c>
      <c r="P126" s="27"/>
      <c r="Q126" s="27"/>
    </row>
    <row r="127" spans="7:17" ht="15" x14ac:dyDescent="0.25">
      <c r="G127" s="23"/>
      <c r="H127" s="32" t="s">
        <v>31</v>
      </c>
      <c r="I127" s="33" t="s">
        <v>31</v>
      </c>
      <c r="J127" s="34" t="s">
        <v>31</v>
      </c>
      <c r="K127" s="34" t="s">
        <v>31</v>
      </c>
      <c r="L127" s="27" t="s">
        <v>31</v>
      </c>
      <c r="M127" s="28"/>
      <c r="N127" s="28"/>
      <c r="O127" s="29" t="str">
        <f t="shared" si="1"/>
        <v/>
      </c>
      <c r="P127" s="27"/>
      <c r="Q127" s="27"/>
    </row>
    <row r="128" spans="7:17" ht="15" x14ac:dyDescent="0.25">
      <c r="G128" s="23"/>
      <c r="H128" s="32" t="s">
        <v>31</v>
      </c>
      <c r="I128" s="33" t="s">
        <v>31</v>
      </c>
      <c r="J128" s="34" t="s">
        <v>31</v>
      </c>
      <c r="K128" s="34" t="s">
        <v>31</v>
      </c>
      <c r="L128" s="27" t="s">
        <v>31</v>
      </c>
      <c r="M128" s="28"/>
      <c r="N128" s="28"/>
      <c r="O128" s="29" t="str">
        <f t="shared" si="1"/>
        <v/>
      </c>
      <c r="P128" s="27"/>
      <c r="Q128" s="27"/>
    </row>
    <row r="129" spans="7:17" ht="15" x14ac:dyDescent="0.25">
      <c r="G129" s="23"/>
      <c r="H129" s="32" t="s">
        <v>31</v>
      </c>
      <c r="I129" s="33" t="s">
        <v>31</v>
      </c>
      <c r="J129" s="34" t="s">
        <v>31</v>
      </c>
      <c r="K129" s="34" t="s">
        <v>31</v>
      </c>
      <c r="L129" s="27" t="s">
        <v>31</v>
      </c>
      <c r="M129" s="28"/>
      <c r="N129" s="28"/>
      <c r="O129" s="29" t="str">
        <f t="shared" si="1"/>
        <v/>
      </c>
      <c r="P129" s="27"/>
      <c r="Q129" s="27"/>
    </row>
    <row r="130" spans="7:17" ht="15" x14ac:dyDescent="0.25">
      <c r="G130" s="23"/>
      <c r="H130" s="32" t="s">
        <v>31</v>
      </c>
      <c r="I130" s="33" t="s">
        <v>31</v>
      </c>
      <c r="J130" s="34" t="s">
        <v>31</v>
      </c>
      <c r="K130" s="34" t="s">
        <v>31</v>
      </c>
      <c r="L130" s="27" t="s">
        <v>31</v>
      </c>
      <c r="M130" s="28"/>
      <c r="N130" s="28"/>
      <c r="O130" s="29" t="str">
        <f t="shared" si="1"/>
        <v/>
      </c>
      <c r="P130" s="27"/>
      <c r="Q130" s="27"/>
    </row>
    <row r="131" spans="7:17" ht="15" x14ac:dyDescent="0.25">
      <c r="G131" s="23"/>
      <c r="H131" s="32" t="s">
        <v>31</v>
      </c>
      <c r="I131" s="33" t="s">
        <v>31</v>
      </c>
      <c r="J131" s="34" t="s">
        <v>31</v>
      </c>
      <c r="K131" s="34" t="s">
        <v>31</v>
      </c>
      <c r="L131" s="27" t="s">
        <v>31</v>
      </c>
      <c r="M131" s="28"/>
      <c r="N131" s="28"/>
      <c r="O131" s="29" t="str">
        <f t="shared" si="1"/>
        <v/>
      </c>
      <c r="P131" s="27"/>
      <c r="Q131" s="27"/>
    </row>
    <row r="132" spans="7:17" ht="15" x14ac:dyDescent="0.25">
      <c r="G132" s="23"/>
      <c r="H132" s="32" t="s">
        <v>31</v>
      </c>
      <c r="I132" s="33" t="s">
        <v>31</v>
      </c>
      <c r="J132" s="34" t="s">
        <v>31</v>
      </c>
      <c r="K132" s="34" t="s">
        <v>31</v>
      </c>
      <c r="L132" s="27" t="s">
        <v>31</v>
      </c>
      <c r="M132" s="28"/>
      <c r="N132" s="28"/>
      <c r="O132" s="29" t="str">
        <f t="shared" si="1"/>
        <v/>
      </c>
      <c r="P132" s="27"/>
      <c r="Q132" s="27"/>
    </row>
    <row r="133" spans="7:17" ht="15" x14ac:dyDescent="0.25">
      <c r="G133" s="23"/>
      <c r="H133" s="32" t="s">
        <v>31</v>
      </c>
      <c r="I133" s="33" t="s">
        <v>31</v>
      </c>
      <c r="J133" s="34" t="s">
        <v>31</v>
      </c>
      <c r="K133" s="34" t="s">
        <v>31</v>
      </c>
      <c r="L133" s="27" t="s">
        <v>31</v>
      </c>
      <c r="M133" s="28"/>
      <c r="N133" s="28"/>
      <c r="O133" s="29" t="str">
        <f t="shared" si="1"/>
        <v/>
      </c>
      <c r="P133" s="27"/>
      <c r="Q133" s="27"/>
    </row>
    <row r="134" spans="7:17" ht="15" x14ac:dyDescent="0.25">
      <c r="G134" s="23"/>
      <c r="H134" s="32" t="s">
        <v>31</v>
      </c>
      <c r="I134" s="33" t="s">
        <v>31</v>
      </c>
      <c r="J134" s="34" t="s">
        <v>31</v>
      </c>
      <c r="K134" s="34" t="s">
        <v>31</v>
      </c>
      <c r="L134" s="27" t="s">
        <v>31</v>
      </c>
      <c r="M134" s="28"/>
      <c r="N134" s="28"/>
      <c r="O134" s="29" t="str">
        <f t="shared" si="1"/>
        <v/>
      </c>
      <c r="P134" s="27"/>
      <c r="Q134" s="27"/>
    </row>
    <row r="135" spans="7:17" ht="15" x14ac:dyDescent="0.25">
      <c r="G135" s="23"/>
      <c r="H135" s="32" t="s">
        <v>31</v>
      </c>
      <c r="I135" s="33" t="s">
        <v>31</v>
      </c>
      <c r="J135" s="34" t="s">
        <v>31</v>
      </c>
      <c r="K135" s="34" t="s">
        <v>31</v>
      </c>
      <c r="L135" s="27" t="s">
        <v>31</v>
      </c>
      <c r="M135" s="28"/>
      <c r="N135" s="28"/>
      <c r="O135" s="29" t="str">
        <f t="shared" si="1"/>
        <v/>
      </c>
      <c r="P135" s="27"/>
      <c r="Q135" s="27"/>
    </row>
    <row r="136" spans="7:17" ht="15" x14ac:dyDescent="0.25">
      <c r="G136" s="23"/>
      <c r="H136" s="32" t="s">
        <v>31</v>
      </c>
      <c r="I136" s="33" t="s">
        <v>31</v>
      </c>
      <c r="J136" s="34" t="s">
        <v>31</v>
      </c>
      <c r="K136" s="34" t="s">
        <v>31</v>
      </c>
      <c r="L136" s="27" t="s">
        <v>31</v>
      </c>
      <c r="M136" s="28"/>
      <c r="N136" s="28"/>
      <c r="O136" s="29" t="str">
        <f t="shared" si="1"/>
        <v/>
      </c>
      <c r="P136" s="27"/>
      <c r="Q136" s="27"/>
    </row>
    <row r="137" spans="7:17" ht="15" x14ac:dyDescent="0.25">
      <c r="G137" s="23"/>
      <c r="H137" s="32" t="s">
        <v>31</v>
      </c>
      <c r="I137" s="33" t="s">
        <v>31</v>
      </c>
      <c r="J137" s="34" t="s">
        <v>31</v>
      </c>
      <c r="K137" s="34" t="s">
        <v>31</v>
      </c>
      <c r="L137" s="27" t="s">
        <v>31</v>
      </c>
      <c r="M137" s="28"/>
      <c r="N137" s="28"/>
      <c r="O137" s="29" t="str">
        <f t="shared" si="1"/>
        <v/>
      </c>
      <c r="P137" s="27"/>
      <c r="Q137" s="27"/>
    </row>
    <row r="138" spans="7:17" ht="15" x14ac:dyDescent="0.25">
      <c r="G138" s="23"/>
      <c r="H138" s="32" t="s">
        <v>31</v>
      </c>
      <c r="I138" s="33" t="s">
        <v>31</v>
      </c>
      <c r="J138" s="34" t="s">
        <v>31</v>
      </c>
      <c r="K138" s="34" t="s">
        <v>31</v>
      </c>
      <c r="L138" s="27" t="s">
        <v>31</v>
      </c>
      <c r="M138" s="28"/>
      <c r="N138" s="28"/>
      <c r="O138" s="29" t="str">
        <f t="shared" si="1"/>
        <v/>
      </c>
      <c r="P138" s="27"/>
      <c r="Q138" s="27"/>
    </row>
    <row r="139" spans="7:17" ht="15" x14ac:dyDescent="0.25">
      <c r="G139" s="23"/>
      <c r="H139" s="32" t="s">
        <v>31</v>
      </c>
      <c r="I139" s="33" t="s">
        <v>31</v>
      </c>
      <c r="J139" s="34" t="s">
        <v>31</v>
      </c>
      <c r="K139" s="34" t="s">
        <v>31</v>
      </c>
      <c r="L139" s="27" t="s">
        <v>31</v>
      </c>
      <c r="M139" s="28"/>
      <c r="N139" s="28"/>
      <c r="O139" s="29" t="str">
        <f t="shared" ref="O139:O202" si="2">IF(N139="","",_xlfn.XLOOKUP(N139,$A$10:$A$91,$F$10:$F$91,""))</f>
        <v/>
      </c>
      <c r="P139" s="27"/>
      <c r="Q139" s="27"/>
    </row>
    <row r="140" spans="7:17" ht="15" x14ac:dyDescent="0.25">
      <c r="G140" s="23"/>
      <c r="H140" s="32" t="s">
        <v>31</v>
      </c>
      <c r="I140" s="33" t="s">
        <v>31</v>
      </c>
      <c r="J140" s="34" t="s">
        <v>31</v>
      </c>
      <c r="K140" s="34" t="s">
        <v>31</v>
      </c>
      <c r="L140" s="27" t="s">
        <v>31</v>
      </c>
      <c r="M140" s="28"/>
      <c r="N140" s="28"/>
      <c r="O140" s="29" t="str">
        <f t="shared" si="2"/>
        <v/>
      </c>
      <c r="P140" s="27"/>
      <c r="Q140" s="27"/>
    </row>
    <row r="141" spans="7:17" ht="15" x14ac:dyDescent="0.25">
      <c r="G141" s="23"/>
      <c r="H141" s="32" t="s">
        <v>31</v>
      </c>
      <c r="I141" s="33" t="s">
        <v>31</v>
      </c>
      <c r="J141" s="34" t="s">
        <v>31</v>
      </c>
      <c r="K141" s="34" t="s">
        <v>31</v>
      </c>
      <c r="L141" s="27" t="s">
        <v>31</v>
      </c>
      <c r="M141" s="28"/>
      <c r="N141" s="28"/>
      <c r="O141" s="29" t="str">
        <f t="shared" si="2"/>
        <v/>
      </c>
      <c r="P141" s="27"/>
      <c r="Q141" s="27"/>
    </row>
    <row r="142" spans="7:17" ht="15" x14ac:dyDescent="0.25">
      <c r="G142" s="23"/>
      <c r="H142" s="32" t="s">
        <v>31</v>
      </c>
      <c r="I142" s="33" t="s">
        <v>31</v>
      </c>
      <c r="J142" s="34" t="s">
        <v>31</v>
      </c>
      <c r="K142" s="34" t="s">
        <v>31</v>
      </c>
      <c r="L142" s="27" t="s">
        <v>31</v>
      </c>
      <c r="M142" s="28"/>
      <c r="N142" s="28"/>
      <c r="O142" s="29" t="str">
        <f t="shared" si="2"/>
        <v/>
      </c>
      <c r="P142" s="27"/>
      <c r="Q142" s="27"/>
    </row>
    <row r="143" spans="7:17" ht="15" x14ac:dyDescent="0.25">
      <c r="G143" s="23"/>
      <c r="H143" s="32" t="s">
        <v>31</v>
      </c>
      <c r="I143" s="33" t="s">
        <v>31</v>
      </c>
      <c r="J143" s="34" t="s">
        <v>31</v>
      </c>
      <c r="K143" s="34" t="s">
        <v>31</v>
      </c>
      <c r="L143" s="27" t="s">
        <v>31</v>
      </c>
      <c r="M143" s="28"/>
      <c r="N143" s="28"/>
      <c r="O143" s="29" t="str">
        <f t="shared" si="2"/>
        <v/>
      </c>
      <c r="P143" s="27"/>
      <c r="Q143" s="27"/>
    </row>
    <row r="144" spans="7:17" ht="15" x14ac:dyDescent="0.25">
      <c r="G144" s="23"/>
      <c r="H144" s="32" t="s">
        <v>31</v>
      </c>
      <c r="I144" s="33" t="s">
        <v>31</v>
      </c>
      <c r="J144" s="34" t="s">
        <v>31</v>
      </c>
      <c r="K144" s="34" t="s">
        <v>31</v>
      </c>
      <c r="L144" s="27" t="s">
        <v>31</v>
      </c>
      <c r="M144" s="28"/>
      <c r="N144" s="28"/>
      <c r="O144" s="29" t="str">
        <f t="shared" si="2"/>
        <v/>
      </c>
      <c r="P144" s="27"/>
      <c r="Q144" s="27"/>
    </row>
    <row r="145" spans="7:17" ht="15" x14ac:dyDescent="0.25">
      <c r="G145" s="23"/>
      <c r="H145" s="32" t="s">
        <v>31</v>
      </c>
      <c r="I145" s="33" t="s">
        <v>31</v>
      </c>
      <c r="J145" s="34" t="s">
        <v>31</v>
      </c>
      <c r="K145" s="34" t="s">
        <v>31</v>
      </c>
      <c r="L145" s="27" t="s">
        <v>31</v>
      </c>
      <c r="M145" s="28"/>
      <c r="N145" s="28"/>
      <c r="O145" s="29" t="str">
        <f t="shared" si="2"/>
        <v/>
      </c>
      <c r="P145" s="27"/>
      <c r="Q145" s="27"/>
    </row>
    <row r="146" spans="7:17" ht="15" x14ac:dyDescent="0.25">
      <c r="G146" s="23"/>
      <c r="H146" s="32" t="s">
        <v>31</v>
      </c>
      <c r="I146" s="33" t="s">
        <v>31</v>
      </c>
      <c r="J146" s="34" t="s">
        <v>31</v>
      </c>
      <c r="K146" s="34" t="s">
        <v>31</v>
      </c>
      <c r="L146" s="27" t="s">
        <v>31</v>
      </c>
      <c r="M146" s="28"/>
      <c r="N146" s="28"/>
      <c r="O146" s="29" t="str">
        <f t="shared" si="2"/>
        <v/>
      </c>
      <c r="P146" s="27"/>
      <c r="Q146" s="27"/>
    </row>
    <row r="147" spans="7:17" ht="15" x14ac:dyDescent="0.25">
      <c r="G147" s="23"/>
      <c r="H147" s="32" t="s">
        <v>31</v>
      </c>
      <c r="I147" s="33" t="s">
        <v>31</v>
      </c>
      <c r="J147" s="34" t="s">
        <v>31</v>
      </c>
      <c r="K147" s="34" t="s">
        <v>31</v>
      </c>
      <c r="L147" s="27" t="s">
        <v>31</v>
      </c>
      <c r="M147" s="28"/>
      <c r="N147" s="28"/>
      <c r="O147" s="29" t="str">
        <f t="shared" si="2"/>
        <v/>
      </c>
      <c r="P147" s="27"/>
      <c r="Q147" s="27"/>
    </row>
    <row r="148" spans="7:17" ht="15" x14ac:dyDescent="0.25">
      <c r="G148" s="23"/>
      <c r="H148" s="32" t="s">
        <v>31</v>
      </c>
      <c r="I148" s="33" t="s">
        <v>31</v>
      </c>
      <c r="J148" s="34" t="s">
        <v>31</v>
      </c>
      <c r="K148" s="34" t="s">
        <v>31</v>
      </c>
      <c r="L148" s="27" t="s">
        <v>31</v>
      </c>
      <c r="M148" s="28"/>
      <c r="N148" s="28"/>
      <c r="O148" s="29" t="str">
        <f t="shared" si="2"/>
        <v/>
      </c>
      <c r="P148" s="27"/>
      <c r="Q148" s="27"/>
    </row>
    <row r="149" spans="7:17" ht="15" x14ac:dyDescent="0.25">
      <c r="G149" s="23"/>
      <c r="H149" s="32" t="s">
        <v>31</v>
      </c>
      <c r="I149" s="33" t="s">
        <v>31</v>
      </c>
      <c r="J149" s="34" t="s">
        <v>31</v>
      </c>
      <c r="K149" s="34" t="s">
        <v>31</v>
      </c>
      <c r="L149" s="27" t="s">
        <v>31</v>
      </c>
      <c r="M149" s="28"/>
      <c r="N149" s="28"/>
      <c r="O149" s="29" t="str">
        <f t="shared" si="2"/>
        <v/>
      </c>
      <c r="P149" s="27"/>
      <c r="Q149" s="27"/>
    </row>
    <row r="150" spans="7:17" ht="15" x14ac:dyDescent="0.25">
      <c r="G150" s="23"/>
      <c r="H150" s="32" t="s">
        <v>31</v>
      </c>
      <c r="I150" s="33" t="s">
        <v>31</v>
      </c>
      <c r="J150" s="34" t="s">
        <v>31</v>
      </c>
      <c r="K150" s="34" t="s">
        <v>31</v>
      </c>
      <c r="L150" s="27" t="s">
        <v>31</v>
      </c>
      <c r="M150" s="28"/>
      <c r="N150" s="28"/>
      <c r="O150" s="29" t="str">
        <f t="shared" si="2"/>
        <v/>
      </c>
      <c r="P150" s="27"/>
      <c r="Q150" s="27"/>
    </row>
    <row r="151" spans="7:17" ht="15" x14ac:dyDescent="0.25">
      <c r="G151" s="23"/>
      <c r="H151" s="32" t="s">
        <v>31</v>
      </c>
      <c r="I151" s="33" t="s">
        <v>31</v>
      </c>
      <c r="J151" s="34" t="s">
        <v>31</v>
      </c>
      <c r="K151" s="34" t="s">
        <v>31</v>
      </c>
      <c r="L151" s="27" t="s">
        <v>31</v>
      </c>
      <c r="M151" s="28"/>
      <c r="N151" s="28"/>
      <c r="O151" s="29" t="str">
        <f t="shared" si="2"/>
        <v/>
      </c>
      <c r="P151" s="27"/>
      <c r="Q151" s="27"/>
    </row>
    <row r="152" spans="7:17" ht="15" x14ac:dyDescent="0.25">
      <c r="G152" s="23"/>
      <c r="H152" s="32" t="s">
        <v>31</v>
      </c>
      <c r="I152" s="33" t="s">
        <v>31</v>
      </c>
      <c r="J152" s="34" t="s">
        <v>31</v>
      </c>
      <c r="K152" s="34" t="s">
        <v>31</v>
      </c>
      <c r="L152" s="27" t="s">
        <v>31</v>
      </c>
      <c r="M152" s="28"/>
      <c r="N152" s="28"/>
      <c r="O152" s="29" t="str">
        <f t="shared" si="2"/>
        <v/>
      </c>
      <c r="P152" s="27"/>
      <c r="Q152" s="27"/>
    </row>
    <row r="153" spans="7:17" ht="15" x14ac:dyDescent="0.25">
      <c r="G153" s="23"/>
      <c r="H153" s="32" t="s">
        <v>31</v>
      </c>
      <c r="I153" s="33" t="s">
        <v>31</v>
      </c>
      <c r="J153" s="34" t="s">
        <v>31</v>
      </c>
      <c r="K153" s="34" t="s">
        <v>31</v>
      </c>
      <c r="L153" s="27" t="s">
        <v>31</v>
      </c>
      <c r="M153" s="28"/>
      <c r="N153" s="28"/>
      <c r="O153" s="29" t="str">
        <f t="shared" si="2"/>
        <v/>
      </c>
      <c r="P153" s="27"/>
      <c r="Q153" s="27"/>
    </row>
    <row r="154" spans="7:17" ht="15" x14ac:dyDescent="0.25">
      <c r="G154" s="23"/>
      <c r="H154" s="32" t="s">
        <v>31</v>
      </c>
      <c r="I154" s="33" t="s">
        <v>31</v>
      </c>
      <c r="J154" s="34" t="s">
        <v>31</v>
      </c>
      <c r="K154" s="34" t="s">
        <v>31</v>
      </c>
      <c r="L154" s="27" t="s">
        <v>31</v>
      </c>
      <c r="M154" s="28"/>
      <c r="N154" s="28"/>
      <c r="O154" s="29" t="str">
        <f t="shared" si="2"/>
        <v/>
      </c>
      <c r="P154" s="27"/>
      <c r="Q154" s="27"/>
    </row>
    <row r="155" spans="7:17" ht="15" x14ac:dyDescent="0.25">
      <c r="G155" s="23"/>
      <c r="H155" s="32" t="s">
        <v>31</v>
      </c>
      <c r="I155" s="33" t="s">
        <v>31</v>
      </c>
      <c r="J155" s="34" t="s">
        <v>31</v>
      </c>
      <c r="K155" s="34" t="s">
        <v>31</v>
      </c>
      <c r="L155" s="27" t="s">
        <v>31</v>
      </c>
      <c r="M155" s="28"/>
      <c r="N155" s="28"/>
      <c r="O155" s="29" t="str">
        <f t="shared" si="2"/>
        <v/>
      </c>
      <c r="P155" s="27"/>
      <c r="Q155" s="27"/>
    </row>
    <row r="156" spans="7:17" ht="15" x14ac:dyDescent="0.25">
      <c r="G156" s="23"/>
      <c r="H156" s="32" t="s">
        <v>31</v>
      </c>
      <c r="I156" s="33" t="s">
        <v>31</v>
      </c>
      <c r="J156" s="34" t="s">
        <v>31</v>
      </c>
      <c r="K156" s="34" t="s">
        <v>31</v>
      </c>
      <c r="L156" s="27" t="s">
        <v>31</v>
      </c>
      <c r="M156" s="28"/>
      <c r="N156" s="28"/>
      <c r="O156" s="29" t="str">
        <f t="shared" si="2"/>
        <v/>
      </c>
      <c r="P156" s="27"/>
      <c r="Q156" s="27"/>
    </row>
    <row r="157" spans="7:17" ht="15" x14ac:dyDescent="0.25">
      <c r="G157" s="23"/>
      <c r="H157" s="32" t="s">
        <v>31</v>
      </c>
      <c r="I157" s="33" t="s">
        <v>31</v>
      </c>
      <c r="J157" s="34" t="s">
        <v>31</v>
      </c>
      <c r="K157" s="34" t="s">
        <v>31</v>
      </c>
      <c r="L157" s="27" t="s">
        <v>31</v>
      </c>
      <c r="M157" s="28"/>
      <c r="N157" s="28"/>
      <c r="O157" s="29" t="str">
        <f t="shared" si="2"/>
        <v/>
      </c>
      <c r="P157" s="27"/>
      <c r="Q157" s="27"/>
    </row>
    <row r="158" spans="7:17" ht="15" x14ac:dyDescent="0.25">
      <c r="G158" s="23"/>
      <c r="H158" s="32" t="s">
        <v>31</v>
      </c>
      <c r="I158" s="33" t="s">
        <v>31</v>
      </c>
      <c r="J158" s="34" t="s">
        <v>31</v>
      </c>
      <c r="K158" s="34" t="s">
        <v>31</v>
      </c>
      <c r="L158" s="27" t="s">
        <v>31</v>
      </c>
      <c r="M158" s="28"/>
      <c r="N158" s="28"/>
      <c r="O158" s="29" t="str">
        <f t="shared" si="2"/>
        <v/>
      </c>
      <c r="P158" s="27"/>
      <c r="Q158" s="27"/>
    </row>
    <row r="159" spans="7:17" ht="15" x14ac:dyDescent="0.25">
      <c r="G159" s="23"/>
      <c r="H159" s="32" t="s">
        <v>31</v>
      </c>
      <c r="I159" s="33" t="s">
        <v>31</v>
      </c>
      <c r="J159" s="34" t="s">
        <v>31</v>
      </c>
      <c r="K159" s="34" t="s">
        <v>31</v>
      </c>
      <c r="L159" s="27" t="s">
        <v>31</v>
      </c>
      <c r="M159" s="28"/>
      <c r="N159" s="28"/>
      <c r="O159" s="29" t="str">
        <f t="shared" si="2"/>
        <v/>
      </c>
      <c r="P159" s="27"/>
      <c r="Q159" s="27"/>
    </row>
    <row r="160" spans="7:17" ht="15" x14ac:dyDescent="0.25">
      <c r="G160" s="23"/>
      <c r="H160" s="32" t="s">
        <v>31</v>
      </c>
      <c r="I160" s="33" t="s">
        <v>31</v>
      </c>
      <c r="J160" s="34" t="s">
        <v>31</v>
      </c>
      <c r="K160" s="34" t="s">
        <v>31</v>
      </c>
      <c r="L160" s="27" t="s">
        <v>31</v>
      </c>
      <c r="M160" s="28"/>
      <c r="N160" s="28"/>
      <c r="O160" s="29" t="str">
        <f t="shared" si="2"/>
        <v/>
      </c>
      <c r="P160" s="27"/>
      <c r="Q160" s="27"/>
    </row>
    <row r="161" spans="7:17" ht="15" x14ac:dyDescent="0.25">
      <c r="G161" s="23"/>
      <c r="H161" s="32" t="s">
        <v>31</v>
      </c>
      <c r="I161" s="33" t="s">
        <v>31</v>
      </c>
      <c r="J161" s="34" t="s">
        <v>31</v>
      </c>
      <c r="K161" s="34" t="s">
        <v>31</v>
      </c>
      <c r="L161" s="27" t="s">
        <v>31</v>
      </c>
      <c r="M161" s="28"/>
      <c r="N161" s="28"/>
      <c r="O161" s="29" t="str">
        <f t="shared" si="2"/>
        <v/>
      </c>
      <c r="P161" s="27"/>
      <c r="Q161" s="27"/>
    </row>
    <row r="162" spans="7:17" ht="15" x14ac:dyDescent="0.25">
      <c r="G162" s="23"/>
      <c r="H162" s="32" t="s">
        <v>31</v>
      </c>
      <c r="I162" s="33" t="s">
        <v>31</v>
      </c>
      <c r="J162" s="34" t="s">
        <v>31</v>
      </c>
      <c r="K162" s="34" t="s">
        <v>31</v>
      </c>
      <c r="L162" s="27" t="s">
        <v>31</v>
      </c>
      <c r="M162" s="28"/>
      <c r="N162" s="28"/>
      <c r="O162" s="29" t="str">
        <f t="shared" si="2"/>
        <v/>
      </c>
      <c r="P162" s="27"/>
      <c r="Q162" s="27"/>
    </row>
    <row r="163" spans="7:17" ht="15" x14ac:dyDescent="0.25">
      <c r="G163" s="23"/>
      <c r="H163" s="32" t="s">
        <v>31</v>
      </c>
      <c r="I163" s="33" t="s">
        <v>31</v>
      </c>
      <c r="J163" s="34" t="s">
        <v>31</v>
      </c>
      <c r="K163" s="34" t="s">
        <v>31</v>
      </c>
      <c r="L163" s="27" t="s">
        <v>31</v>
      </c>
      <c r="M163" s="28"/>
      <c r="N163" s="28"/>
      <c r="O163" s="29" t="str">
        <f t="shared" si="2"/>
        <v/>
      </c>
      <c r="P163" s="27"/>
      <c r="Q163" s="27"/>
    </row>
    <row r="164" spans="7:17" ht="15" x14ac:dyDescent="0.25">
      <c r="G164" s="23"/>
      <c r="H164" s="32" t="s">
        <v>31</v>
      </c>
      <c r="I164" s="33" t="s">
        <v>31</v>
      </c>
      <c r="J164" s="34" t="s">
        <v>31</v>
      </c>
      <c r="K164" s="34" t="s">
        <v>31</v>
      </c>
      <c r="L164" s="27" t="s">
        <v>31</v>
      </c>
      <c r="M164" s="28"/>
      <c r="N164" s="28"/>
      <c r="O164" s="29" t="str">
        <f t="shared" si="2"/>
        <v/>
      </c>
      <c r="P164" s="27"/>
      <c r="Q164" s="27"/>
    </row>
    <row r="165" spans="7:17" ht="15" x14ac:dyDescent="0.25">
      <c r="G165" s="23"/>
      <c r="H165" s="32" t="s">
        <v>31</v>
      </c>
      <c r="I165" s="33" t="s">
        <v>31</v>
      </c>
      <c r="J165" s="34" t="s">
        <v>31</v>
      </c>
      <c r="K165" s="34" t="s">
        <v>31</v>
      </c>
      <c r="L165" s="27" t="s">
        <v>31</v>
      </c>
      <c r="M165" s="28"/>
      <c r="N165" s="28"/>
      <c r="O165" s="29" t="str">
        <f t="shared" si="2"/>
        <v/>
      </c>
      <c r="P165" s="27"/>
      <c r="Q165" s="27"/>
    </row>
    <row r="166" spans="7:17" ht="15" x14ac:dyDescent="0.25">
      <c r="G166" s="23"/>
      <c r="H166" s="32" t="s">
        <v>31</v>
      </c>
      <c r="I166" s="33" t="s">
        <v>31</v>
      </c>
      <c r="J166" s="34" t="s">
        <v>31</v>
      </c>
      <c r="K166" s="34" t="s">
        <v>31</v>
      </c>
      <c r="L166" s="27" t="s">
        <v>31</v>
      </c>
      <c r="M166" s="28"/>
      <c r="N166" s="28"/>
      <c r="O166" s="29" t="str">
        <f t="shared" si="2"/>
        <v/>
      </c>
      <c r="P166" s="27"/>
      <c r="Q166" s="27"/>
    </row>
    <row r="167" spans="7:17" ht="15" x14ac:dyDescent="0.25">
      <c r="G167" s="23"/>
      <c r="H167" s="32" t="s">
        <v>31</v>
      </c>
      <c r="I167" s="33" t="s">
        <v>31</v>
      </c>
      <c r="J167" s="34" t="s">
        <v>31</v>
      </c>
      <c r="K167" s="34" t="s">
        <v>31</v>
      </c>
      <c r="L167" s="27" t="s">
        <v>31</v>
      </c>
      <c r="M167" s="28"/>
      <c r="N167" s="28"/>
      <c r="O167" s="29" t="str">
        <f t="shared" si="2"/>
        <v/>
      </c>
      <c r="P167" s="27"/>
      <c r="Q167" s="27"/>
    </row>
    <row r="168" spans="7:17" ht="15" x14ac:dyDescent="0.25">
      <c r="G168" s="23"/>
      <c r="H168" s="32" t="s">
        <v>31</v>
      </c>
      <c r="I168" s="33" t="s">
        <v>31</v>
      </c>
      <c r="J168" s="34" t="s">
        <v>31</v>
      </c>
      <c r="K168" s="34" t="s">
        <v>31</v>
      </c>
      <c r="L168" s="27" t="s">
        <v>31</v>
      </c>
      <c r="M168" s="28"/>
      <c r="N168" s="28"/>
      <c r="O168" s="29" t="str">
        <f t="shared" si="2"/>
        <v/>
      </c>
      <c r="P168" s="27"/>
      <c r="Q168" s="27"/>
    </row>
    <row r="169" spans="7:17" ht="15" x14ac:dyDescent="0.25">
      <c r="G169" s="23"/>
      <c r="H169" s="32" t="s">
        <v>31</v>
      </c>
      <c r="I169" s="33" t="s">
        <v>31</v>
      </c>
      <c r="J169" s="34" t="s">
        <v>31</v>
      </c>
      <c r="K169" s="34" t="s">
        <v>31</v>
      </c>
      <c r="L169" s="27" t="s">
        <v>31</v>
      </c>
      <c r="M169" s="28"/>
      <c r="N169" s="28"/>
      <c r="O169" s="29" t="str">
        <f t="shared" si="2"/>
        <v/>
      </c>
      <c r="P169" s="27"/>
      <c r="Q169" s="27"/>
    </row>
    <row r="170" spans="7:17" ht="15" x14ac:dyDescent="0.25">
      <c r="G170" s="23"/>
      <c r="H170" s="32" t="s">
        <v>31</v>
      </c>
      <c r="I170" s="33" t="s">
        <v>31</v>
      </c>
      <c r="J170" s="34" t="s">
        <v>31</v>
      </c>
      <c r="K170" s="34" t="s">
        <v>31</v>
      </c>
      <c r="L170" s="27" t="s">
        <v>31</v>
      </c>
      <c r="M170" s="28"/>
      <c r="N170" s="28"/>
      <c r="O170" s="29" t="str">
        <f t="shared" si="2"/>
        <v/>
      </c>
      <c r="P170" s="27"/>
      <c r="Q170" s="27"/>
    </row>
    <row r="171" spans="7:17" ht="15" x14ac:dyDescent="0.25">
      <c r="G171" s="23"/>
      <c r="H171" s="32" t="s">
        <v>31</v>
      </c>
      <c r="I171" s="33" t="s">
        <v>31</v>
      </c>
      <c r="J171" s="34" t="s">
        <v>31</v>
      </c>
      <c r="K171" s="34" t="s">
        <v>31</v>
      </c>
      <c r="L171" s="27" t="s">
        <v>31</v>
      </c>
      <c r="M171" s="28"/>
      <c r="N171" s="28"/>
      <c r="O171" s="29" t="str">
        <f t="shared" si="2"/>
        <v/>
      </c>
      <c r="P171" s="27"/>
      <c r="Q171" s="27"/>
    </row>
    <row r="172" spans="7:17" ht="15" x14ac:dyDescent="0.25">
      <c r="G172" s="23"/>
      <c r="H172" s="32" t="s">
        <v>31</v>
      </c>
      <c r="I172" s="33" t="s">
        <v>31</v>
      </c>
      <c r="J172" s="34" t="s">
        <v>31</v>
      </c>
      <c r="K172" s="34" t="s">
        <v>31</v>
      </c>
      <c r="L172" s="27" t="s">
        <v>31</v>
      </c>
      <c r="M172" s="28"/>
      <c r="N172" s="28"/>
      <c r="O172" s="29" t="str">
        <f t="shared" si="2"/>
        <v/>
      </c>
      <c r="P172" s="27"/>
      <c r="Q172" s="27"/>
    </row>
    <row r="173" spans="7:17" ht="15" x14ac:dyDescent="0.25">
      <c r="G173" s="23"/>
      <c r="H173" s="32" t="s">
        <v>31</v>
      </c>
      <c r="I173" s="33" t="s">
        <v>31</v>
      </c>
      <c r="J173" s="34" t="s">
        <v>31</v>
      </c>
      <c r="K173" s="34" t="s">
        <v>31</v>
      </c>
      <c r="L173" s="27" t="s">
        <v>31</v>
      </c>
      <c r="M173" s="28"/>
      <c r="N173" s="28"/>
      <c r="O173" s="29" t="str">
        <f t="shared" si="2"/>
        <v/>
      </c>
      <c r="P173" s="27"/>
      <c r="Q173" s="27"/>
    </row>
    <row r="174" spans="7:17" ht="15" x14ac:dyDescent="0.25">
      <c r="G174" s="23"/>
      <c r="H174" s="32" t="s">
        <v>31</v>
      </c>
      <c r="I174" s="33" t="s">
        <v>31</v>
      </c>
      <c r="J174" s="34" t="s">
        <v>31</v>
      </c>
      <c r="K174" s="34" t="s">
        <v>31</v>
      </c>
      <c r="L174" s="27" t="s">
        <v>31</v>
      </c>
      <c r="M174" s="28"/>
      <c r="N174" s="28"/>
      <c r="O174" s="29" t="str">
        <f t="shared" si="2"/>
        <v/>
      </c>
      <c r="P174" s="27"/>
      <c r="Q174" s="27"/>
    </row>
    <row r="175" spans="7:17" ht="15" x14ac:dyDescent="0.25">
      <c r="G175" s="23"/>
      <c r="H175" s="32" t="s">
        <v>31</v>
      </c>
      <c r="I175" s="33" t="s">
        <v>31</v>
      </c>
      <c r="J175" s="34" t="s">
        <v>31</v>
      </c>
      <c r="K175" s="34" t="s">
        <v>31</v>
      </c>
      <c r="L175" s="27" t="s">
        <v>31</v>
      </c>
      <c r="M175" s="28"/>
      <c r="N175" s="28"/>
      <c r="O175" s="29" t="str">
        <f t="shared" si="2"/>
        <v/>
      </c>
      <c r="P175" s="27"/>
      <c r="Q175" s="27"/>
    </row>
    <row r="176" spans="7:17" ht="15" x14ac:dyDescent="0.25">
      <c r="G176" s="23"/>
      <c r="H176" s="32" t="s">
        <v>31</v>
      </c>
      <c r="I176" s="33" t="s">
        <v>31</v>
      </c>
      <c r="J176" s="34" t="s">
        <v>31</v>
      </c>
      <c r="K176" s="34" t="s">
        <v>31</v>
      </c>
      <c r="L176" s="27" t="s">
        <v>31</v>
      </c>
      <c r="M176" s="28"/>
      <c r="N176" s="28"/>
      <c r="O176" s="29" t="str">
        <f t="shared" si="2"/>
        <v/>
      </c>
      <c r="P176" s="27"/>
      <c r="Q176" s="27"/>
    </row>
    <row r="177" spans="7:17" ht="15" x14ac:dyDescent="0.25">
      <c r="G177" s="23"/>
      <c r="H177" s="32" t="s">
        <v>31</v>
      </c>
      <c r="I177" s="33" t="s">
        <v>31</v>
      </c>
      <c r="J177" s="34" t="s">
        <v>31</v>
      </c>
      <c r="K177" s="34" t="s">
        <v>31</v>
      </c>
      <c r="L177" s="27" t="s">
        <v>31</v>
      </c>
      <c r="M177" s="28"/>
      <c r="N177" s="28"/>
      <c r="O177" s="29" t="str">
        <f t="shared" si="2"/>
        <v/>
      </c>
      <c r="P177" s="27"/>
      <c r="Q177" s="27"/>
    </row>
    <row r="178" spans="7:17" ht="15" x14ac:dyDescent="0.25">
      <c r="G178" s="23"/>
      <c r="H178" s="32" t="s">
        <v>31</v>
      </c>
      <c r="I178" s="33" t="s">
        <v>31</v>
      </c>
      <c r="J178" s="34" t="s">
        <v>31</v>
      </c>
      <c r="K178" s="34" t="s">
        <v>31</v>
      </c>
      <c r="L178" s="27" t="s">
        <v>31</v>
      </c>
      <c r="M178" s="28"/>
      <c r="N178" s="28"/>
      <c r="O178" s="29" t="str">
        <f t="shared" si="2"/>
        <v/>
      </c>
      <c r="P178" s="27"/>
      <c r="Q178" s="27"/>
    </row>
    <row r="179" spans="7:17" ht="15" x14ac:dyDescent="0.25">
      <c r="G179" s="23"/>
      <c r="H179" s="32" t="s">
        <v>31</v>
      </c>
      <c r="I179" s="33" t="s">
        <v>31</v>
      </c>
      <c r="J179" s="34" t="s">
        <v>31</v>
      </c>
      <c r="K179" s="34" t="s">
        <v>31</v>
      </c>
      <c r="L179" s="27" t="s">
        <v>31</v>
      </c>
      <c r="M179" s="28"/>
      <c r="N179" s="28"/>
      <c r="O179" s="29" t="str">
        <f t="shared" si="2"/>
        <v/>
      </c>
      <c r="P179" s="27"/>
      <c r="Q179" s="27"/>
    </row>
    <row r="180" spans="7:17" ht="15" x14ac:dyDescent="0.25">
      <c r="G180" s="23"/>
      <c r="H180" s="32" t="s">
        <v>31</v>
      </c>
      <c r="I180" s="33" t="s">
        <v>31</v>
      </c>
      <c r="J180" s="34" t="s">
        <v>31</v>
      </c>
      <c r="K180" s="34" t="s">
        <v>31</v>
      </c>
      <c r="L180" s="27" t="s">
        <v>31</v>
      </c>
      <c r="M180" s="28"/>
      <c r="N180" s="28"/>
      <c r="O180" s="29" t="str">
        <f t="shared" si="2"/>
        <v/>
      </c>
      <c r="P180" s="27"/>
      <c r="Q180" s="27"/>
    </row>
    <row r="181" spans="7:17" ht="15" x14ac:dyDescent="0.25">
      <c r="G181" s="23"/>
      <c r="H181" s="32" t="s">
        <v>31</v>
      </c>
      <c r="I181" s="33" t="s">
        <v>31</v>
      </c>
      <c r="J181" s="34" t="s">
        <v>31</v>
      </c>
      <c r="K181" s="34" t="s">
        <v>31</v>
      </c>
      <c r="L181" s="27" t="s">
        <v>31</v>
      </c>
      <c r="M181" s="28"/>
      <c r="N181" s="28"/>
      <c r="O181" s="29" t="str">
        <f t="shared" si="2"/>
        <v/>
      </c>
      <c r="P181" s="27"/>
      <c r="Q181" s="27"/>
    </row>
    <row r="182" spans="7:17" ht="15" x14ac:dyDescent="0.25">
      <c r="G182" s="23"/>
      <c r="H182" s="32" t="s">
        <v>31</v>
      </c>
      <c r="I182" s="33" t="s">
        <v>31</v>
      </c>
      <c r="J182" s="34" t="s">
        <v>31</v>
      </c>
      <c r="K182" s="34" t="s">
        <v>31</v>
      </c>
      <c r="L182" s="27" t="s">
        <v>31</v>
      </c>
      <c r="M182" s="28"/>
      <c r="N182" s="28"/>
      <c r="O182" s="29" t="str">
        <f t="shared" si="2"/>
        <v/>
      </c>
      <c r="P182" s="27"/>
      <c r="Q182" s="27"/>
    </row>
    <row r="183" spans="7:17" ht="15" x14ac:dyDescent="0.25">
      <c r="G183" s="23"/>
      <c r="H183" s="32" t="s">
        <v>31</v>
      </c>
      <c r="I183" s="33" t="s">
        <v>31</v>
      </c>
      <c r="J183" s="34" t="s">
        <v>31</v>
      </c>
      <c r="K183" s="34" t="s">
        <v>31</v>
      </c>
      <c r="L183" s="27" t="s">
        <v>31</v>
      </c>
      <c r="M183" s="28"/>
      <c r="N183" s="28"/>
      <c r="O183" s="29" t="str">
        <f t="shared" si="2"/>
        <v/>
      </c>
      <c r="P183" s="27"/>
      <c r="Q183" s="27"/>
    </row>
    <row r="184" spans="7:17" ht="15" x14ac:dyDescent="0.25">
      <c r="G184" s="23"/>
      <c r="H184" s="32" t="s">
        <v>31</v>
      </c>
      <c r="I184" s="33" t="s">
        <v>31</v>
      </c>
      <c r="J184" s="34" t="s">
        <v>31</v>
      </c>
      <c r="K184" s="34" t="s">
        <v>31</v>
      </c>
      <c r="L184" s="27" t="s">
        <v>31</v>
      </c>
      <c r="M184" s="28"/>
      <c r="N184" s="28"/>
      <c r="O184" s="29" t="str">
        <f t="shared" si="2"/>
        <v/>
      </c>
      <c r="P184" s="27"/>
      <c r="Q184" s="27"/>
    </row>
    <row r="185" spans="7:17" ht="15" x14ac:dyDescent="0.25">
      <c r="G185" s="23"/>
      <c r="H185" s="32" t="s">
        <v>31</v>
      </c>
      <c r="I185" s="33" t="s">
        <v>31</v>
      </c>
      <c r="J185" s="34" t="s">
        <v>31</v>
      </c>
      <c r="K185" s="34" t="s">
        <v>31</v>
      </c>
      <c r="L185" s="27" t="s">
        <v>31</v>
      </c>
      <c r="M185" s="28"/>
      <c r="N185" s="28"/>
      <c r="O185" s="29" t="str">
        <f t="shared" si="2"/>
        <v/>
      </c>
      <c r="P185" s="27"/>
      <c r="Q185" s="27"/>
    </row>
    <row r="186" spans="7:17" ht="15" x14ac:dyDescent="0.25">
      <c r="G186" s="23"/>
      <c r="H186" s="32" t="s">
        <v>31</v>
      </c>
      <c r="I186" s="33" t="s">
        <v>31</v>
      </c>
      <c r="J186" s="34" t="s">
        <v>31</v>
      </c>
      <c r="K186" s="34" t="s">
        <v>31</v>
      </c>
      <c r="L186" s="27" t="s">
        <v>31</v>
      </c>
      <c r="M186" s="28"/>
      <c r="N186" s="28"/>
      <c r="O186" s="29" t="str">
        <f t="shared" si="2"/>
        <v/>
      </c>
      <c r="P186" s="27"/>
      <c r="Q186" s="27"/>
    </row>
    <row r="187" spans="7:17" ht="15" x14ac:dyDescent="0.25">
      <c r="G187" s="23"/>
      <c r="H187" s="32" t="s">
        <v>31</v>
      </c>
      <c r="I187" s="33" t="s">
        <v>31</v>
      </c>
      <c r="J187" s="34" t="s">
        <v>31</v>
      </c>
      <c r="K187" s="34" t="s">
        <v>31</v>
      </c>
      <c r="L187" s="27" t="s">
        <v>31</v>
      </c>
      <c r="M187" s="28"/>
      <c r="N187" s="28"/>
      <c r="O187" s="29" t="str">
        <f t="shared" si="2"/>
        <v/>
      </c>
      <c r="P187" s="27"/>
      <c r="Q187" s="27"/>
    </row>
    <row r="188" spans="7:17" ht="15" x14ac:dyDescent="0.25">
      <c r="G188" s="23"/>
      <c r="H188" s="32" t="s">
        <v>31</v>
      </c>
      <c r="I188" s="33" t="s">
        <v>31</v>
      </c>
      <c r="J188" s="34" t="s">
        <v>31</v>
      </c>
      <c r="K188" s="34" t="s">
        <v>31</v>
      </c>
      <c r="L188" s="27" t="s">
        <v>31</v>
      </c>
      <c r="M188" s="28"/>
      <c r="N188" s="28"/>
      <c r="O188" s="29" t="str">
        <f t="shared" si="2"/>
        <v/>
      </c>
      <c r="P188" s="27"/>
      <c r="Q188" s="27"/>
    </row>
    <row r="189" spans="7:17" ht="15" x14ac:dyDescent="0.25">
      <c r="G189" s="23"/>
      <c r="H189" s="32" t="s">
        <v>31</v>
      </c>
      <c r="I189" s="33" t="s">
        <v>31</v>
      </c>
      <c r="J189" s="34" t="s">
        <v>31</v>
      </c>
      <c r="K189" s="34" t="s">
        <v>31</v>
      </c>
      <c r="L189" s="27" t="s">
        <v>31</v>
      </c>
      <c r="M189" s="28"/>
      <c r="N189" s="28"/>
      <c r="O189" s="29" t="str">
        <f t="shared" si="2"/>
        <v/>
      </c>
      <c r="P189" s="27"/>
      <c r="Q189" s="27"/>
    </row>
    <row r="190" spans="7:17" ht="15" x14ac:dyDescent="0.25">
      <c r="G190" s="23"/>
      <c r="H190" s="32" t="s">
        <v>31</v>
      </c>
      <c r="I190" s="33" t="s">
        <v>31</v>
      </c>
      <c r="J190" s="34" t="s">
        <v>31</v>
      </c>
      <c r="K190" s="34" t="s">
        <v>31</v>
      </c>
      <c r="L190" s="27" t="s">
        <v>31</v>
      </c>
      <c r="M190" s="28"/>
      <c r="N190" s="28"/>
      <c r="O190" s="29" t="str">
        <f t="shared" si="2"/>
        <v/>
      </c>
      <c r="P190" s="27"/>
      <c r="Q190" s="27"/>
    </row>
    <row r="191" spans="7:17" ht="15" x14ac:dyDescent="0.25">
      <c r="G191" s="23"/>
      <c r="H191" s="32" t="s">
        <v>31</v>
      </c>
      <c r="I191" s="33" t="s">
        <v>31</v>
      </c>
      <c r="J191" s="34" t="s">
        <v>31</v>
      </c>
      <c r="K191" s="34" t="s">
        <v>31</v>
      </c>
      <c r="L191" s="27" t="s">
        <v>31</v>
      </c>
      <c r="M191" s="28"/>
      <c r="N191" s="28"/>
      <c r="O191" s="29" t="str">
        <f t="shared" si="2"/>
        <v/>
      </c>
      <c r="P191" s="27"/>
      <c r="Q191" s="27"/>
    </row>
    <row r="192" spans="7:17" ht="15" x14ac:dyDescent="0.25">
      <c r="G192" s="23"/>
      <c r="H192" s="32" t="s">
        <v>31</v>
      </c>
      <c r="I192" s="33" t="s">
        <v>31</v>
      </c>
      <c r="J192" s="34" t="s">
        <v>31</v>
      </c>
      <c r="K192" s="34" t="s">
        <v>31</v>
      </c>
      <c r="L192" s="27" t="s">
        <v>31</v>
      </c>
      <c r="M192" s="28"/>
      <c r="N192" s="28"/>
      <c r="O192" s="29" t="str">
        <f t="shared" si="2"/>
        <v/>
      </c>
      <c r="P192" s="27"/>
      <c r="Q192" s="27"/>
    </row>
    <row r="193" spans="7:17" ht="15" x14ac:dyDescent="0.25">
      <c r="G193" s="23"/>
      <c r="H193" s="32" t="s">
        <v>31</v>
      </c>
      <c r="I193" s="33" t="s">
        <v>31</v>
      </c>
      <c r="J193" s="34" t="s">
        <v>31</v>
      </c>
      <c r="K193" s="34" t="s">
        <v>31</v>
      </c>
      <c r="L193" s="27" t="s">
        <v>31</v>
      </c>
      <c r="M193" s="28"/>
      <c r="N193" s="28"/>
      <c r="O193" s="29" t="str">
        <f t="shared" si="2"/>
        <v/>
      </c>
      <c r="P193" s="27"/>
      <c r="Q193" s="27"/>
    </row>
    <row r="194" spans="7:17" ht="15" x14ac:dyDescent="0.25">
      <c r="G194" s="23"/>
      <c r="H194" s="32" t="s">
        <v>31</v>
      </c>
      <c r="I194" s="33" t="s">
        <v>31</v>
      </c>
      <c r="J194" s="34" t="s">
        <v>31</v>
      </c>
      <c r="K194" s="34" t="s">
        <v>31</v>
      </c>
      <c r="L194" s="27" t="s">
        <v>31</v>
      </c>
      <c r="M194" s="28"/>
      <c r="N194" s="28"/>
      <c r="O194" s="29" t="str">
        <f t="shared" si="2"/>
        <v/>
      </c>
      <c r="P194" s="27"/>
      <c r="Q194" s="27"/>
    </row>
    <row r="195" spans="7:17" ht="15" x14ac:dyDescent="0.25">
      <c r="G195" s="23"/>
      <c r="H195" s="32" t="s">
        <v>31</v>
      </c>
      <c r="I195" s="33" t="s">
        <v>31</v>
      </c>
      <c r="J195" s="34" t="s">
        <v>31</v>
      </c>
      <c r="K195" s="34" t="s">
        <v>31</v>
      </c>
      <c r="L195" s="27" t="s">
        <v>31</v>
      </c>
      <c r="M195" s="28"/>
      <c r="N195" s="28"/>
      <c r="O195" s="29" t="str">
        <f t="shared" si="2"/>
        <v/>
      </c>
      <c r="P195" s="27"/>
      <c r="Q195" s="27"/>
    </row>
    <row r="196" spans="7:17" ht="15" x14ac:dyDescent="0.25">
      <c r="G196" s="23"/>
      <c r="H196" s="32" t="s">
        <v>31</v>
      </c>
      <c r="I196" s="33" t="s">
        <v>31</v>
      </c>
      <c r="J196" s="34" t="s">
        <v>31</v>
      </c>
      <c r="K196" s="34" t="s">
        <v>31</v>
      </c>
      <c r="L196" s="27" t="s">
        <v>31</v>
      </c>
      <c r="M196" s="28"/>
      <c r="N196" s="28"/>
      <c r="O196" s="29" t="str">
        <f t="shared" si="2"/>
        <v/>
      </c>
      <c r="P196" s="27"/>
      <c r="Q196" s="27"/>
    </row>
    <row r="197" spans="7:17" ht="15" x14ac:dyDescent="0.25">
      <c r="G197" s="23"/>
      <c r="H197" s="32" t="s">
        <v>31</v>
      </c>
      <c r="I197" s="33" t="s">
        <v>31</v>
      </c>
      <c r="J197" s="34" t="s">
        <v>31</v>
      </c>
      <c r="K197" s="34" t="s">
        <v>31</v>
      </c>
      <c r="L197" s="27" t="s">
        <v>31</v>
      </c>
      <c r="M197" s="28"/>
      <c r="N197" s="28"/>
      <c r="O197" s="29" t="str">
        <f t="shared" si="2"/>
        <v/>
      </c>
      <c r="P197" s="27"/>
      <c r="Q197" s="27"/>
    </row>
    <row r="198" spans="7:17" ht="15" x14ac:dyDescent="0.25">
      <c r="G198" s="23"/>
      <c r="H198" s="32" t="s">
        <v>31</v>
      </c>
      <c r="I198" s="33" t="s">
        <v>31</v>
      </c>
      <c r="J198" s="34" t="s">
        <v>31</v>
      </c>
      <c r="K198" s="34" t="s">
        <v>31</v>
      </c>
      <c r="L198" s="27" t="s">
        <v>31</v>
      </c>
      <c r="M198" s="28"/>
      <c r="N198" s="28"/>
      <c r="O198" s="29" t="str">
        <f t="shared" si="2"/>
        <v/>
      </c>
      <c r="P198" s="27"/>
      <c r="Q198" s="27"/>
    </row>
    <row r="199" spans="7:17" ht="15" x14ac:dyDescent="0.25">
      <c r="G199" s="23"/>
      <c r="H199" s="32" t="s">
        <v>31</v>
      </c>
      <c r="I199" s="33" t="s">
        <v>31</v>
      </c>
      <c r="J199" s="34" t="s">
        <v>31</v>
      </c>
      <c r="K199" s="34" t="s">
        <v>31</v>
      </c>
      <c r="L199" s="27" t="s">
        <v>31</v>
      </c>
      <c r="M199" s="28"/>
      <c r="N199" s="28"/>
      <c r="O199" s="29" t="str">
        <f t="shared" si="2"/>
        <v/>
      </c>
      <c r="P199" s="27"/>
      <c r="Q199" s="27"/>
    </row>
    <row r="200" spans="7:17" ht="15" x14ac:dyDescent="0.25">
      <c r="G200" s="23"/>
      <c r="H200" s="32" t="s">
        <v>31</v>
      </c>
      <c r="I200" s="33" t="s">
        <v>31</v>
      </c>
      <c r="J200" s="34" t="s">
        <v>31</v>
      </c>
      <c r="K200" s="34" t="s">
        <v>31</v>
      </c>
      <c r="L200" s="27" t="s">
        <v>31</v>
      </c>
      <c r="M200" s="28"/>
      <c r="N200" s="28"/>
      <c r="O200" s="29" t="str">
        <f t="shared" si="2"/>
        <v/>
      </c>
      <c r="P200" s="27"/>
      <c r="Q200" s="27"/>
    </row>
    <row r="201" spans="7:17" ht="15" x14ac:dyDescent="0.25">
      <c r="G201" s="23"/>
      <c r="H201" s="32" t="s">
        <v>31</v>
      </c>
      <c r="I201" s="33" t="s">
        <v>31</v>
      </c>
      <c r="J201" s="34" t="s">
        <v>31</v>
      </c>
      <c r="K201" s="34" t="s">
        <v>31</v>
      </c>
      <c r="L201" s="27" t="s">
        <v>31</v>
      </c>
      <c r="M201" s="28"/>
      <c r="N201" s="28"/>
      <c r="O201" s="29" t="str">
        <f t="shared" si="2"/>
        <v/>
      </c>
      <c r="P201" s="27"/>
      <c r="Q201" s="27"/>
    </row>
    <row r="202" spans="7:17" ht="15" x14ac:dyDescent="0.25">
      <c r="G202" s="23"/>
      <c r="H202" s="32" t="s">
        <v>31</v>
      </c>
      <c r="I202" s="33" t="s">
        <v>31</v>
      </c>
      <c r="J202" s="34" t="s">
        <v>31</v>
      </c>
      <c r="K202" s="34" t="s">
        <v>31</v>
      </c>
      <c r="L202" s="27" t="s">
        <v>31</v>
      </c>
      <c r="M202" s="28"/>
      <c r="N202" s="28"/>
      <c r="O202" s="29" t="str">
        <f t="shared" si="2"/>
        <v/>
      </c>
      <c r="P202" s="27"/>
      <c r="Q202" s="27"/>
    </row>
    <row r="203" spans="7:17" ht="15" x14ac:dyDescent="0.25">
      <c r="G203" s="23"/>
      <c r="H203" s="32" t="s">
        <v>31</v>
      </c>
      <c r="I203" s="33" t="s">
        <v>31</v>
      </c>
      <c r="J203" s="34" t="s">
        <v>31</v>
      </c>
      <c r="K203" s="34" t="s">
        <v>31</v>
      </c>
      <c r="L203" s="27" t="s">
        <v>31</v>
      </c>
      <c r="M203" s="28"/>
      <c r="N203" s="28"/>
      <c r="O203" s="29" t="str">
        <f t="shared" ref="O203:O266" si="3">IF(N203="","",_xlfn.XLOOKUP(N203,$A$10:$A$91,$F$10:$F$91,""))</f>
        <v/>
      </c>
      <c r="P203" s="27"/>
      <c r="Q203" s="27"/>
    </row>
    <row r="204" spans="7:17" ht="15" x14ac:dyDescent="0.25">
      <c r="G204" s="23"/>
      <c r="H204" s="32" t="s">
        <v>31</v>
      </c>
      <c r="I204" s="33" t="s">
        <v>31</v>
      </c>
      <c r="J204" s="34" t="s">
        <v>31</v>
      </c>
      <c r="K204" s="34" t="s">
        <v>31</v>
      </c>
      <c r="L204" s="27" t="s">
        <v>31</v>
      </c>
      <c r="M204" s="28"/>
      <c r="N204" s="28"/>
      <c r="O204" s="29" t="str">
        <f t="shared" si="3"/>
        <v/>
      </c>
      <c r="P204" s="27"/>
      <c r="Q204" s="27"/>
    </row>
    <row r="205" spans="7:17" ht="15" x14ac:dyDescent="0.25">
      <c r="G205" s="23"/>
      <c r="H205" s="32" t="s">
        <v>31</v>
      </c>
      <c r="I205" s="33" t="s">
        <v>31</v>
      </c>
      <c r="J205" s="34" t="s">
        <v>31</v>
      </c>
      <c r="K205" s="34" t="s">
        <v>31</v>
      </c>
      <c r="L205" s="27" t="s">
        <v>31</v>
      </c>
      <c r="M205" s="28"/>
      <c r="N205" s="28"/>
      <c r="O205" s="29" t="str">
        <f t="shared" si="3"/>
        <v/>
      </c>
      <c r="P205" s="27"/>
      <c r="Q205" s="27"/>
    </row>
    <row r="206" spans="7:17" ht="15" x14ac:dyDescent="0.25">
      <c r="G206" s="23"/>
      <c r="H206" s="32" t="s">
        <v>31</v>
      </c>
      <c r="I206" s="33" t="s">
        <v>31</v>
      </c>
      <c r="J206" s="34" t="s">
        <v>31</v>
      </c>
      <c r="K206" s="34" t="s">
        <v>31</v>
      </c>
      <c r="L206" s="27" t="s">
        <v>31</v>
      </c>
      <c r="M206" s="28"/>
      <c r="N206" s="28"/>
      <c r="O206" s="29" t="str">
        <f t="shared" si="3"/>
        <v/>
      </c>
      <c r="P206" s="27"/>
      <c r="Q206" s="27"/>
    </row>
    <row r="207" spans="7:17" ht="15" x14ac:dyDescent="0.25">
      <c r="G207" s="23"/>
      <c r="H207" s="32" t="s">
        <v>31</v>
      </c>
      <c r="I207" s="33" t="s">
        <v>31</v>
      </c>
      <c r="J207" s="34" t="s">
        <v>31</v>
      </c>
      <c r="K207" s="34" t="s">
        <v>31</v>
      </c>
      <c r="L207" s="27" t="s">
        <v>31</v>
      </c>
      <c r="M207" s="28"/>
      <c r="N207" s="28"/>
      <c r="O207" s="29" t="str">
        <f t="shared" si="3"/>
        <v/>
      </c>
      <c r="P207" s="27"/>
      <c r="Q207" s="27"/>
    </row>
    <row r="208" spans="7:17" ht="15" x14ac:dyDescent="0.25">
      <c r="G208" s="23"/>
      <c r="H208" s="32" t="s">
        <v>31</v>
      </c>
      <c r="I208" s="33" t="s">
        <v>31</v>
      </c>
      <c r="J208" s="34" t="s">
        <v>31</v>
      </c>
      <c r="K208" s="34" t="s">
        <v>31</v>
      </c>
      <c r="L208" s="27" t="s">
        <v>31</v>
      </c>
      <c r="M208" s="28"/>
      <c r="N208" s="28"/>
      <c r="O208" s="29" t="str">
        <f t="shared" si="3"/>
        <v/>
      </c>
      <c r="P208" s="27"/>
      <c r="Q208" s="27"/>
    </row>
    <row r="209" spans="7:17" ht="15" x14ac:dyDescent="0.25">
      <c r="G209" s="23"/>
      <c r="H209" s="32" t="s">
        <v>31</v>
      </c>
      <c r="I209" s="33" t="s">
        <v>31</v>
      </c>
      <c r="J209" s="34" t="s">
        <v>31</v>
      </c>
      <c r="K209" s="34" t="s">
        <v>31</v>
      </c>
      <c r="L209" s="27" t="s">
        <v>31</v>
      </c>
      <c r="M209" s="28"/>
      <c r="N209" s="28"/>
      <c r="O209" s="29" t="str">
        <f t="shared" si="3"/>
        <v/>
      </c>
      <c r="P209" s="27"/>
      <c r="Q209" s="27"/>
    </row>
    <row r="210" spans="7:17" ht="15" x14ac:dyDescent="0.25">
      <c r="G210" s="23"/>
      <c r="H210" s="32" t="s">
        <v>31</v>
      </c>
      <c r="I210" s="33" t="s">
        <v>31</v>
      </c>
      <c r="J210" s="34" t="s">
        <v>31</v>
      </c>
      <c r="K210" s="34" t="s">
        <v>31</v>
      </c>
      <c r="L210" s="27" t="s">
        <v>31</v>
      </c>
      <c r="M210" s="28"/>
      <c r="N210" s="28"/>
      <c r="O210" s="29" t="str">
        <f t="shared" si="3"/>
        <v/>
      </c>
      <c r="P210" s="27"/>
      <c r="Q210" s="27"/>
    </row>
    <row r="211" spans="7:17" ht="15" x14ac:dyDescent="0.25">
      <c r="G211" s="23"/>
      <c r="H211" s="32" t="s">
        <v>31</v>
      </c>
      <c r="I211" s="33" t="s">
        <v>31</v>
      </c>
      <c r="J211" s="34" t="s">
        <v>31</v>
      </c>
      <c r="K211" s="34" t="s">
        <v>31</v>
      </c>
      <c r="L211" s="27" t="s">
        <v>31</v>
      </c>
      <c r="M211" s="28"/>
      <c r="N211" s="28"/>
      <c r="O211" s="29" t="str">
        <f t="shared" si="3"/>
        <v/>
      </c>
      <c r="P211" s="27"/>
      <c r="Q211" s="27"/>
    </row>
    <row r="212" spans="7:17" ht="15" x14ac:dyDescent="0.25">
      <c r="G212" s="23"/>
      <c r="H212" s="32" t="s">
        <v>31</v>
      </c>
      <c r="I212" s="33" t="s">
        <v>31</v>
      </c>
      <c r="J212" s="34" t="s">
        <v>31</v>
      </c>
      <c r="K212" s="34" t="s">
        <v>31</v>
      </c>
      <c r="L212" s="27" t="s">
        <v>31</v>
      </c>
      <c r="M212" s="28"/>
      <c r="N212" s="28"/>
      <c r="O212" s="29" t="str">
        <f t="shared" si="3"/>
        <v/>
      </c>
      <c r="P212" s="27"/>
      <c r="Q212" s="27"/>
    </row>
    <row r="213" spans="7:17" ht="15" x14ac:dyDescent="0.25">
      <c r="G213" s="23"/>
      <c r="H213" s="32" t="s">
        <v>31</v>
      </c>
      <c r="I213" s="33" t="s">
        <v>31</v>
      </c>
      <c r="J213" s="34" t="s">
        <v>31</v>
      </c>
      <c r="K213" s="34" t="s">
        <v>31</v>
      </c>
      <c r="L213" s="27" t="s">
        <v>31</v>
      </c>
      <c r="M213" s="28"/>
      <c r="N213" s="28"/>
      <c r="O213" s="29" t="str">
        <f t="shared" si="3"/>
        <v/>
      </c>
      <c r="P213" s="27"/>
      <c r="Q213" s="27"/>
    </row>
    <row r="214" spans="7:17" ht="15" x14ac:dyDescent="0.25">
      <c r="G214" s="23"/>
      <c r="H214" s="32" t="s">
        <v>31</v>
      </c>
      <c r="I214" s="33" t="s">
        <v>31</v>
      </c>
      <c r="J214" s="34" t="s">
        <v>31</v>
      </c>
      <c r="K214" s="34" t="s">
        <v>31</v>
      </c>
      <c r="L214" s="27" t="s">
        <v>31</v>
      </c>
      <c r="M214" s="28"/>
      <c r="N214" s="28"/>
      <c r="O214" s="29" t="str">
        <f t="shared" si="3"/>
        <v/>
      </c>
      <c r="P214" s="27"/>
      <c r="Q214" s="27"/>
    </row>
    <row r="215" spans="7:17" ht="15" x14ac:dyDescent="0.25">
      <c r="G215" s="23"/>
      <c r="H215" s="32" t="s">
        <v>31</v>
      </c>
      <c r="I215" s="33" t="s">
        <v>31</v>
      </c>
      <c r="J215" s="34" t="s">
        <v>31</v>
      </c>
      <c r="K215" s="34" t="s">
        <v>31</v>
      </c>
      <c r="L215" s="27" t="s">
        <v>31</v>
      </c>
      <c r="M215" s="28"/>
      <c r="N215" s="28"/>
      <c r="O215" s="29" t="str">
        <f t="shared" si="3"/>
        <v/>
      </c>
      <c r="P215" s="27"/>
      <c r="Q215" s="27"/>
    </row>
    <row r="216" spans="7:17" ht="15" x14ac:dyDescent="0.25">
      <c r="G216" s="23"/>
      <c r="H216" s="32" t="s">
        <v>31</v>
      </c>
      <c r="I216" s="33" t="s">
        <v>31</v>
      </c>
      <c r="J216" s="34" t="s">
        <v>31</v>
      </c>
      <c r="K216" s="34" t="s">
        <v>31</v>
      </c>
      <c r="L216" s="27" t="s">
        <v>31</v>
      </c>
      <c r="M216" s="28"/>
      <c r="N216" s="28"/>
      <c r="O216" s="29" t="str">
        <f t="shared" si="3"/>
        <v/>
      </c>
      <c r="P216" s="27"/>
      <c r="Q216" s="27"/>
    </row>
    <row r="217" spans="7:17" ht="15" x14ac:dyDescent="0.25">
      <c r="G217" s="23"/>
      <c r="H217" s="32" t="s">
        <v>31</v>
      </c>
      <c r="I217" s="33" t="s">
        <v>31</v>
      </c>
      <c r="J217" s="34" t="s">
        <v>31</v>
      </c>
      <c r="K217" s="34" t="s">
        <v>31</v>
      </c>
      <c r="L217" s="27" t="s">
        <v>31</v>
      </c>
      <c r="M217" s="28"/>
      <c r="N217" s="28"/>
      <c r="O217" s="29" t="str">
        <f t="shared" si="3"/>
        <v/>
      </c>
      <c r="P217" s="27"/>
      <c r="Q217" s="27"/>
    </row>
    <row r="218" spans="7:17" ht="15" x14ac:dyDescent="0.25">
      <c r="G218" s="23"/>
      <c r="H218" s="32" t="s">
        <v>31</v>
      </c>
      <c r="I218" s="33" t="s">
        <v>31</v>
      </c>
      <c r="J218" s="34" t="s">
        <v>31</v>
      </c>
      <c r="K218" s="34" t="s">
        <v>31</v>
      </c>
      <c r="L218" s="27" t="s">
        <v>31</v>
      </c>
      <c r="M218" s="28"/>
      <c r="N218" s="28"/>
      <c r="O218" s="29" t="str">
        <f t="shared" si="3"/>
        <v/>
      </c>
      <c r="P218" s="27"/>
      <c r="Q218" s="27"/>
    </row>
    <row r="219" spans="7:17" ht="15" x14ac:dyDescent="0.25">
      <c r="G219" s="23"/>
      <c r="H219" s="32" t="s">
        <v>31</v>
      </c>
      <c r="I219" s="33" t="s">
        <v>31</v>
      </c>
      <c r="J219" s="34" t="s">
        <v>31</v>
      </c>
      <c r="K219" s="34" t="s">
        <v>31</v>
      </c>
      <c r="L219" s="27" t="s">
        <v>31</v>
      </c>
      <c r="M219" s="28"/>
      <c r="N219" s="28"/>
      <c r="O219" s="29" t="str">
        <f t="shared" si="3"/>
        <v/>
      </c>
      <c r="P219" s="27"/>
      <c r="Q219" s="27"/>
    </row>
    <row r="220" spans="7:17" ht="15" x14ac:dyDescent="0.25">
      <c r="G220" s="23"/>
      <c r="H220" s="32" t="s">
        <v>31</v>
      </c>
      <c r="I220" s="33" t="s">
        <v>31</v>
      </c>
      <c r="J220" s="34" t="s">
        <v>31</v>
      </c>
      <c r="K220" s="34" t="s">
        <v>31</v>
      </c>
      <c r="L220" s="27" t="s">
        <v>31</v>
      </c>
      <c r="M220" s="28"/>
      <c r="N220" s="28"/>
      <c r="O220" s="29" t="str">
        <f t="shared" si="3"/>
        <v/>
      </c>
      <c r="P220" s="27"/>
      <c r="Q220" s="27"/>
    </row>
    <row r="221" spans="7:17" ht="15" x14ac:dyDescent="0.25">
      <c r="G221" s="23"/>
      <c r="H221" s="32" t="s">
        <v>31</v>
      </c>
      <c r="I221" s="33" t="s">
        <v>31</v>
      </c>
      <c r="J221" s="34" t="s">
        <v>31</v>
      </c>
      <c r="K221" s="34" t="s">
        <v>31</v>
      </c>
      <c r="L221" s="27" t="s">
        <v>31</v>
      </c>
      <c r="M221" s="28"/>
      <c r="N221" s="28"/>
      <c r="O221" s="29" t="str">
        <f t="shared" si="3"/>
        <v/>
      </c>
      <c r="P221" s="27"/>
      <c r="Q221" s="27"/>
    </row>
    <row r="222" spans="7:17" ht="15" x14ac:dyDescent="0.25">
      <c r="G222" s="23"/>
      <c r="H222" s="32" t="s">
        <v>31</v>
      </c>
      <c r="I222" s="33" t="s">
        <v>31</v>
      </c>
      <c r="J222" s="34" t="s">
        <v>31</v>
      </c>
      <c r="K222" s="34" t="s">
        <v>31</v>
      </c>
      <c r="L222" s="27" t="s">
        <v>31</v>
      </c>
      <c r="M222" s="28"/>
      <c r="N222" s="28"/>
      <c r="O222" s="29" t="str">
        <f t="shared" si="3"/>
        <v/>
      </c>
      <c r="P222" s="27"/>
      <c r="Q222" s="27"/>
    </row>
    <row r="223" spans="7:17" ht="15" x14ac:dyDescent="0.25">
      <c r="G223" s="23"/>
      <c r="H223" s="32" t="s">
        <v>31</v>
      </c>
      <c r="I223" s="33" t="s">
        <v>31</v>
      </c>
      <c r="J223" s="34" t="s">
        <v>31</v>
      </c>
      <c r="K223" s="34" t="s">
        <v>31</v>
      </c>
      <c r="L223" s="27" t="s">
        <v>31</v>
      </c>
      <c r="M223" s="28"/>
      <c r="N223" s="28"/>
      <c r="O223" s="29" t="str">
        <f t="shared" si="3"/>
        <v/>
      </c>
      <c r="P223" s="27"/>
      <c r="Q223" s="27"/>
    </row>
    <row r="224" spans="7:17" ht="15" x14ac:dyDescent="0.25">
      <c r="G224" s="23"/>
      <c r="H224" s="32" t="s">
        <v>31</v>
      </c>
      <c r="I224" s="33" t="s">
        <v>31</v>
      </c>
      <c r="J224" s="34" t="s">
        <v>31</v>
      </c>
      <c r="K224" s="34" t="s">
        <v>31</v>
      </c>
      <c r="L224" s="27" t="s">
        <v>31</v>
      </c>
      <c r="M224" s="28"/>
      <c r="N224" s="28"/>
      <c r="O224" s="29" t="str">
        <f t="shared" si="3"/>
        <v/>
      </c>
      <c r="P224" s="27"/>
      <c r="Q224" s="27"/>
    </row>
    <row r="225" spans="7:17" ht="15" x14ac:dyDescent="0.25">
      <c r="G225" s="23"/>
      <c r="H225" s="32" t="s">
        <v>31</v>
      </c>
      <c r="I225" s="33" t="s">
        <v>31</v>
      </c>
      <c r="J225" s="34" t="s">
        <v>31</v>
      </c>
      <c r="K225" s="34" t="s">
        <v>31</v>
      </c>
      <c r="L225" s="27" t="s">
        <v>31</v>
      </c>
      <c r="M225" s="28"/>
      <c r="N225" s="28"/>
      <c r="O225" s="29" t="str">
        <f t="shared" si="3"/>
        <v/>
      </c>
      <c r="P225" s="27"/>
      <c r="Q225" s="27"/>
    </row>
    <row r="226" spans="7:17" ht="15" x14ac:dyDescent="0.25">
      <c r="G226" s="23"/>
      <c r="H226" s="32" t="s">
        <v>31</v>
      </c>
      <c r="I226" s="33" t="s">
        <v>31</v>
      </c>
      <c r="J226" s="34" t="s">
        <v>31</v>
      </c>
      <c r="K226" s="34" t="s">
        <v>31</v>
      </c>
      <c r="L226" s="27" t="s">
        <v>31</v>
      </c>
      <c r="M226" s="28"/>
      <c r="N226" s="28"/>
      <c r="O226" s="29" t="str">
        <f t="shared" si="3"/>
        <v/>
      </c>
      <c r="P226" s="27"/>
      <c r="Q226" s="27"/>
    </row>
    <row r="227" spans="7:17" ht="15" x14ac:dyDescent="0.25">
      <c r="G227" s="23"/>
      <c r="H227" s="32" t="s">
        <v>31</v>
      </c>
      <c r="I227" s="33" t="s">
        <v>31</v>
      </c>
      <c r="J227" s="34" t="s">
        <v>31</v>
      </c>
      <c r="K227" s="34" t="s">
        <v>31</v>
      </c>
      <c r="L227" s="27" t="s">
        <v>31</v>
      </c>
      <c r="M227" s="28"/>
      <c r="N227" s="28"/>
      <c r="O227" s="29" t="str">
        <f t="shared" si="3"/>
        <v/>
      </c>
      <c r="P227" s="27"/>
      <c r="Q227" s="27"/>
    </row>
    <row r="228" spans="7:17" ht="15" x14ac:dyDescent="0.25">
      <c r="G228" s="23"/>
      <c r="H228" s="32" t="s">
        <v>31</v>
      </c>
      <c r="I228" s="33" t="s">
        <v>31</v>
      </c>
      <c r="J228" s="34" t="s">
        <v>31</v>
      </c>
      <c r="K228" s="34" t="s">
        <v>31</v>
      </c>
      <c r="L228" s="27" t="s">
        <v>31</v>
      </c>
      <c r="M228" s="28"/>
      <c r="N228" s="28"/>
      <c r="O228" s="29" t="str">
        <f t="shared" si="3"/>
        <v/>
      </c>
      <c r="P228" s="27"/>
      <c r="Q228" s="27"/>
    </row>
    <row r="229" spans="7:17" ht="15" x14ac:dyDescent="0.25">
      <c r="G229" s="23"/>
      <c r="H229" s="32" t="s">
        <v>31</v>
      </c>
      <c r="I229" s="33" t="s">
        <v>31</v>
      </c>
      <c r="J229" s="34" t="s">
        <v>31</v>
      </c>
      <c r="K229" s="34" t="s">
        <v>31</v>
      </c>
      <c r="L229" s="27" t="s">
        <v>31</v>
      </c>
      <c r="M229" s="28"/>
      <c r="N229" s="28"/>
      <c r="O229" s="29" t="str">
        <f t="shared" si="3"/>
        <v/>
      </c>
      <c r="P229" s="27"/>
      <c r="Q229" s="27"/>
    </row>
    <row r="230" spans="7:17" ht="15" x14ac:dyDescent="0.25">
      <c r="G230" s="23"/>
      <c r="H230" s="32" t="s">
        <v>31</v>
      </c>
      <c r="I230" s="33" t="s">
        <v>31</v>
      </c>
      <c r="J230" s="34" t="s">
        <v>31</v>
      </c>
      <c r="K230" s="34" t="s">
        <v>31</v>
      </c>
      <c r="L230" s="27" t="s">
        <v>31</v>
      </c>
      <c r="M230" s="28"/>
      <c r="N230" s="28"/>
      <c r="O230" s="29" t="str">
        <f t="shared" si="3"/>
        <v/>
      </c>
      <c r="P230" s="27"/>
      <c r="Q230" s="27"/>
    </row>
    <row r="231" spans="7:17" ht="15" x14ac:dyDescent="0.25">
      <c r="G231" s="23"/>
      <c r="H231" s="32" t="s">
        <v>31</v>
      </c>
      <c r="I231" s="33" t="s">
        <v>31</v>
      </c>
      <c r="J231" s="34" t="s">
        <v>31</v>
      </c>
      <c r="K231" s="34" t="s">
        <v>31</v>
      </c>
      <c r="L231" s="27" t="s">
        <v>31</v>
      </c>
      <c r="M231" s="28"/>
      <c r="N231" s="28"/>
      <c r="O231" s="29" t="str">
        <f t="shared" si="3"/>
        <v/>
      </c>
      <c r="P231" s="27"/>
      <c r="Q231" s="27"/>
    </row>
    <row r="232" spans="7:17" ht="15" x14ac:dyDescent="0.25">
      <c r="G232" s="23"/>
      <c r="H232" s="32" t="s">
        <v>31</v>
      </c>
      <c r="I232" s="33" t="s">
        <v>31</v>
      </c>
      <c r="J232" s="34" t="s">
        <v>31</v>
      </c>
      <c r="K232" s="34" t="s">
        <v>31</v>
      </c>
      <c r="L232" s="27" t="s">
        <v>31</v>
      </c>
      <c r="M232" s="28"/>
      <c r="N232" s="28"/>
      <c r="O232" s="29" t="str">
        <f t="shared" si="3"/>
        <v/>
      </c>
      <c r="P232" s="27"/>
      <c r="Q232" s="27"/>
    </row>
    <row r="233" spans="7:17" ht="15" x14ac:dyDescent="0.25">
      <c r="G233" s="23"/>
      <c r="H233" s="32" t="s">
        <v>31</v>
      </c>
      <c r="I233" s="33" t="s">
        <v>31</v>
      </c>
      <c r="J233" s="34" t="s">
        <v>31</v>
      </c>
      <c r="K233" s="34" t="s">
        <v>31</v>
      </c>
      <c r="L233" s="27" t="s">
        <v>31</v>
      </c>
      <c r="M233" s="28"/>
      <c r="N233" s="28"/>
      <c r="O233" s="29" t="str">
        <f t="shared" si="3"/>
        <v/>
      </c>
      <c r="P233" s="27"/>
      <c r="Q233" s="27"/>
    </row>
    <row r="234" spans="7:17" ht="15" x14ac:dyDescent="0.25">
      <c r="G234" s="23"/>
      <c r="H234" s="32" t="s">
        <v>31</v>
      </c>
      <c r="I234" s="33" t="s">
        <v>31</v>
      </c>
      <c r="J234" s="34" t="s">
        <v>31</v>
      </c>
      <c r="K234" s="34" t="s">
        <v>31</v>
      </c>
      <c r="L234" s="27" t="s">
        <v>31</v>
      </c>
      <c r="M234" s="28"/>
      <c r="N234" s="28"/>
      <c r="O234" s="29" t="str">
        <f t="shared" si="3"/>
        <v/>
      </c>
      <c r="P234" s="27"/>
      <c r="Q234" s="27"/>
    </row>
    <row r="235" spans="7:17" ht="15" x14ac:dyDescent="0.25">
      <c r="G235" s="23"/>
      <c r="H235" s="32" t="s">
        <v>31</v>
      </c>
      <c r="I235" s="33" t="s">
        <v>31</v>
      </c>
      <c r="J235" s="34" t="s">
        <v>31</v>
      </c>
      <c r="K235" s="34" t="s">
        <v>31</v>
      </c>
      <c r="L235" s="27" t="s">
        <v>31</v>
      </c>
      <c r="M235" s="28"/>
      <c r="N235" s="28"/>
      <c r="O235" s="29" t="str">
        <f t="shared" si="3"/>
        <v/>
      </c>
      <c r="P235" s="27"/>
      <c r="Q235" s="27"/>
    </row>
    <row r="236" spans="7:17" ht="15" x14ac:dyDescent="0.25">
      <c r="G236" s="23"/>
      <c r="H236" s="32" t="s">
        <v>31</v>
      </c>
      <c r="I236" s="33" t="s">
        <v>31</v>
      </c>
      <c r="J236" s="34" t="s">
        <v>31</v>
      </c>
      <c r="K236" s="34" t="s">
        <v>31</v>
      </c>
      <c r="L236" s="27" t="s">
        <v>31</v>
      </c>
      <c r="M236" s="28"/>
      <c r="N236" s="28"/>
      <c r="O236" s="29" t="str">
        <f t="shared" si="3"/>
        <v/>
      </c>
      <c r="P236" s="27"/>
      <c r="Q236" s="27"/>
    </row>
    <row r="237" spans="7:17" ht="15" x14ac:dyDescent="0.25">
      <c r="G237" s="23"/>
      <c r="H237" s="32" t="s">
        <v>31</v>
      </c>
      <c r="I237" s="33" t="s">
        <v>31</v>
      </c>
      <c r="J237" s="34" t="s">
        <v>31</v>
      </c>
      <c r="K237" s="34" t="s">
        <v>31</v>
      </c>
      <c r="L237" s="27" t="s">
        <v>31</v>
      </c>
      <c r="M237" s="28"/>
      <c r="N237" s="28"/>
      <c r="O237" s="29" t="str">
        <f t="shared" si="3"/>
        <v/>
      </c>
      <c r="P237" s="27"/>
      <c r="Q237" s="27"/>
    </row>
    <row r="238" spans="7:17" ht="15" x14ac:dyDescent="0.25">
      <c r="G238" s="23"/>
      <c r="H238" s="32" t="s">
        <v>31</v>
      </c>
      <c r="I238" s="33" t="s">
        <v>31</v>
      </c>
      <c r="J238" s="34" t="s">
        <v>31</v>
      </c>
      <c r="K238" s="34" t="s">
        <v>31</v>
      </c>
      <c r="L238" s="27" t="s">
        <v>31</v>
      </c>
      <c r="M238" s="28"/>
      <c r="N238" s="28"/>
      <c r="O238" s="29" t="str">
        <f t="shared" si="3"/>
        <v/>
      </c>
      <c r="P238" s="27"/>
      <c r="Q238" s="27"/>
    </row>
    <row r="239" spans="7:17" ht="15" x14ac:dyDescent="0.25">
      <c r="G239" s="23"/>
      <c r="H239" s="32" t="s">
        <v>31</v>
      </c>
      <c r="I239" s="33" t="s">
        <v>31</v>
      </c>
      <c r="J239" s="34" t="s">
        <v>31</v>
      </c>
      <c r="K239" s="34" t="s">
        <v>31</v>
      </c>
      <c r="L239" s="27" t="s">
        <v>31</v>
      </c>
      <c r="M239" s="28"/>
      <c r="N239" s="28"/>
      <c r="O239" s="29" t="str">
        <f t="shared" si="3"/>
        <v/>
      </c>
      <c r="P239" s="27"/>
      <c r="Q239" s="27"/>
    </row>
    <row r="240" spans="7:17" ht="15" x14ac:dyDescent="0.25">
      <c r="G240" s="23"/>
      <c r="H240" s="32" t="s">
        <v>31</v>
      </c>
      <c r="I240" s="33" t="s">
        <v>31</v>
      </c>
      <c r="J240" s="34" t="s">
        <v>31</v>
      </c>
      <c r="K240" s="34" t="s">
        <v>31</v>
      </c>
      <c r="L240" s="27" t="s">
        <v>31</v>
      </c>
      <c r="M240" s="28"/>
      <c r="N240" s="28"/>
      <c r="O240" s="29" t="str">
        <f t="shared" si="3"/>
        <v/>
      </c>
      <c r="P240" s="27"/>
      <c r="Q240" s="27"/>
    </row>
    <row r="241" spans="7:17" ht="15" x14ac:dyDescent="0.25">
      <c r="G241" s="23"/>
      <c r="H241" s="32" t="s">
        <v>31</v>
      </c>
      <c r="I241" s="33" t="s">
        <v>31</v>
      </c>
      <c r="J241" s="34" t="s">
        <v>31</v>
      </c>
      <c r="K241" s="34" t="s">
        <v>31</v>
      </c>
      <c r="L241" s="27" t="s">
        <v>31</v>
      </c>
      <c r="M241" s="28"/>
      <c r="N241" s="28"/>
      <c r="O241" s="29" t="str">
        <f t="shared" si="3"/>
        <v/>
      </c>
      <c r="P241" s="27"/>
      <c r="Q241" s="27"/>
    </row>
    <row r="242" spans="7:17" ht="15" x14ac:dyDescent="0.25">
      <c r="G242" s="23"/>
      <c r="H242" s="32" t="s">
        <v>31</v>
      </c>
      <c r="I242" s="33" t="s">
        <v>31</v>
      </c>
      <c r="J242" s="34" t="s">
        <v>31</v>
      </c>
      <c r="K242" s="34" t="s">
        <v>31</v>
      </c>
      <c r="L242" s="27" t="s">
        <v>31</v>
      </c>
      <c r="M242" s="28"/>
      <c r="N242" s="28"/>
      <c r="O242" s="29" t="str">
        <f t="shared" si="3"/>
        <v/>
      </c>
      <c r="P242" s="27"/>
      <c r="Q242" s="27"/>
    </row>
    <row r="243" spans="7:17" ht="15" x14ac:dyDescent="0.25">
      <c r="G243" s="23"/>
      <c r="H243" s="32" t="s">
        <v>31</v>
      </c>
      <c r="I243" s="33" t="s">
        <v>31</v>
      </c>
      <c r="J243" s="34" t="s">
        <v>31</v>
      </c>
      <c r="K243" s="34" t="s">
        <v>31</v>
      </c>
      <c r="L243" s="27" t="s">
        <v>31</v>
      </c>
      <c r="M243" s="28"/>
      <c r="N243" s="28"/>
      <c r="O243" s="29" t="str">
        <f t="shared" si="3"/>
        <v/>
      </c>
      <c r="P243" s="27"/>
      <c r="Q243" s="27"/>
    </row>
    <row r="244" spans="7:17" ht="15" x14ac:dyDescent="0.25">
      <c r="G244" s="23"/>
      <c r="H244" s="32" t="s">
        <v>31</v>
      </c>
      <c r="I244" s="33" t="s">
        <v>31</v>
      </c>
      <c r="J244" s="34" t="s">
        <v>31</v>
      </c>
      <c r="K244" s="34" t="s">
        <v>31</v>
      </c>
      <c r="L244" s="27" t="s">
        <v>31</v>
      </c>
      <c r="M244" s="28"/>
      <c r="N244" s="28"/>
      <c r="O244" s="29" t="str">
        <f t="shared" si="3"/>
        <v/>
      </c>
      <c r="P244" s="27"/>
      <c r="Q244" s="27"/>
    </row>
    <row r="245" spans="7:17" ht="15" x14ac:dyDescent="0.25">
      <c r="G245" s="23"/>
      <c r="H245" s="32" t="s">
        <v>31</v>
      </c>
      <c r="I245" s="33" t="s">
        <v>31</v>
      </c>
      <c r="J245" s="34" t="s">
        <v>31</v>
      </c>
      <c r="K245" s="34" t="s">
        <v>31</v>
      </c>
      <c r="L245" s="27" t="s">
        <v>31</v>
      </c>
      <c r="M245" s="28"/>
      <c r="N245" s="28"/>
      <c r="O245" s="29" t="str">
        <f t="shared" si="3"/>
        <v/>
      </c>
      <c r="P245" s="27"/>
      <c r="Q245" s="27"/>
    </row>
    <row r="246" spans="7:17" ht="15" x14ac:dyDescent="0.25">
      <c r="G246" s="23"/>
      <c r="H246" s="32" t="s">
        <v>31</v>
      </c>
      <c r="I246" s="33" t="s">
        <v>31</v>
      </c>
      <c r="J246" s="34" t="s">
        <v>31</v>
      </c>
      <c r="K246" s="34" t="s">
        <v>31</v>
      </c>
      <c r="L246" s="27" t="s">
        <v>31</v>
      </c>
      <c r="M246" s="28"/>
      <c r="N246" s="28"/>
      <c r="O246" s="29" t="str">
        <f t="shared" si="3"/>
        <v/>
      </c>
      <c r="P246" s="27"/>
      <c r="Q246" s="27"/>
    </row>
    <row r="247" spans="7:17" ht="15" x14ac:dyDescent="0.25">
      <c r="G247" s="23"/>
      <c r="H247" s="32" t="s">
        <v>31</v>
      </c>
      <c r="I247" s="33" t="s">
        <v>31</v>
      </c>
      <c r="J247" s="34" t="s">
        <v>31</v>
      </c>
      <c r="K247" s="34" t="s">
        <v>31</v>
      </c>
      <c r="L247" s="27" t="s">
        <v>31</v>
      </c>
      <c r="M247" s="28"/>
      <c r="N247" s="28"/>
      <c r="O247" s="29" t="str">
        <f t="shared" si="3"/>
        <v/>
      </c>
      <c r="P247" s="27"/>
      <c r="Q247" s="27"/>
    </row>
    <row r="248" spans="7:17" ht="15" x14ac:dyDescent="0.25">
      <c r="G248" s="23"/>
      <c r="H248" s="32" t="s">
        <v>31</v>
      </c>
      <c r="I248" s="33" t="s">
        <v>31</v>
      </c>
      <c r="J248" s="34" t="s">
        <v>31</v>
      </c>
      <c r="K248" s="34" t="s">
        <v>31</v>
      </c>
      <c r="L248" s="27" t="s">
        <v>31</v>
      </c>
      <c r="M248" s="28"/>
      <c r="N248" s="28"/>
      <c r="O248" s="29" t="str">
        <f t="shared" si="3"/>
        <v/>
      </c>
      <c r="P248" s="27"/>
      <c r="Q248" s="27"/>
    </row>
    <row r="249" spans="7:17" ht="15" x14ac:dyDescent="0.25">
      <c r="G249" s="23"/>
      <c r="H249" s="32" t="s">
        <v>31</v>
      </c>
      <c r="I249" s="33" t="s">
        <v>31</v>
      </c>
      <c r="J249" s="34" t="s">
        <v>31</v>
      </c>
      <c r="K249" s="34" t="s">
        <v>31</v>
      </c>
      <c r="L249" s="27" t="s">
        <v>31</v>
      </c>
      <c r="M249" s="28"/>
      <c r="N249" s="28"/>
      <c r="O249" s="29" t="str">
        <f t="shared" si="3"/>
        <v/>
      </c>
      <c r="P249" s="27"/>
      <c r="Q249" s="27"/>
    </row>
    <row r="250" spans="7:17" ht="15" x14ac:dyDescent="0.25">
      <c r="G250" s="23"/>
      <c r="H250" s="32" t="s">
        <v>31</v>
      </c>
      <c r="I250" s="33" t="s">
        <v>31</v>
      </c>
      <c r="J250" s="34" t="s">
        <v>31</v>
      </c>
      <c r="K250" s="34" t="s">
        <v>31</v>
      </c>
      <c r="L250" s="27" t="s">
        <v>31</v>
      </c>
      <c r="M250" s="28"/>
      <c r="N250" s="28"/>
      <c r="O250" s="29" t="str">
        <f t="shared" si="3"/>
        <v/>
      </c>
      <c r="P250" s="27"/>
      <c r="Q250" s="27"/>
    </row>
    <row r="251" spans="7:17" ht="15" x14ac:dyDescent="0.25">
      <c r="G251" s="23"/>
      <c r="H251" s="32" t="s">
        <v>31</v>
      </c>
      <c r="I251" s="33" t="s">
        <v>31</v>
      </c>
      <c r="J251" s="34" t="s">
        <v>31</v>
      </c>
      <c r="K251" s="34" t="s">
        <v>31</v>
      </c>
      <c r="L251" s="27" t="s">
        <v>31</v>
      </c>
      <c r="M251" s="28"/>
      <c r="N251" s="28"/>
      <c r="O251" s="29" t="str">
        <f t="shared" si="3"/>
        <v/>
      </c>
      <c r="P251" s="27"/>
      <c r="Q251" s="27"/>
    </row>
    <row r="252" spans="7:17" ht="15" x14ac:dyDescent="0.25">
      <c r="G252" s="23"/>
      <c r="H252" s="32" t="s">
        <v>31</v>
      </c>
      <c r="I252" s="33" t="s">
        <v>31</v>
      </c>
      <c r="J252" s="34" t="s">
        <v>31</v>
      </c>
      <c r="K252" s="34" t="s">
        <v>31</v>
      </c>
      <c r="L252" s="27" t="s">
        <v>31</v>
      </c>
      <c r="M252" s="28"/>
      <c r="N252" s="28"/>
      <c r="O252" s="29" t="str">
        <f t="shared" si="3"/>
        <v/>
      </c>
      <c r="P252" s="27"/>
      <c r="Q252" s="27"/>
    </row>
    <row r="253" spans="7:17" ht="15" x14ac:dyDescent="0.25">
      <c r="G253" s="23"/>
      <c r="H253" s="32" t="s">
        <v>31</v>
      </c>
      <c r="I253" s="33" t="s">
        <v>31</v>
      </c>
      <c r="J253" s="34" t="s">
        <v>31</v>
      </c>
      <c r="K253" s="34" t="s">
        <v>31</v>
      </c>
      <c r="L253" s="27" t="s">
        <v>31</v>
      </c>
      <c r="M253" s="28"/>
      <c r="N253" s="28"/>
      <c r="O253" s="29" t="str">
        <f t="shared" si="3"/>
        <v/>
      </c>
      <c r="P253" s="27"/>
      <c r="Q253" s="27"/>
    </row>
    <row r="254" spans="7:17" ht="15" x14ac:dyDescent="0.25">
      <c r="G254" s="23"/>
      <c r="H254" s="32" t="s">
        <v>31</v>
      </c>
      <c r="I254" s="33" t="s">
        <v>31</v>
      </c>
      <c r="J254" s="34" t="s">
        <v>31</v>
      </c>
      <c r="K254" s="34" t="s">
        <v>31</v>
      </c>
      <c r="L254" s="27" t="s">
        <v>31</v>
      </c>
      <c r="M254" s="28"/>
      <c r="N254" s="28"/>
      <c r="O254" s="29" t="str">
        <f t="shared" si="3"/>
        <v/>
      </c>
      <c r="P254" s="27"/>
      <c r="Q254" s="27"/>
    </row>
    <row r="255" spans="7:17" ht="15" x14ac:dyDescent="0.25">
      <c r="G255" s="23"/>
      <c r="H255" s="32" t="s">
        <v>31</v>
      </c>
      <c r="I255" s="33" t="s">
        <v>31</v>
      </c>
      <c r="J255" s="34" t="s">
        <v>31</v>
      </c>
      <c r="K255" s="34" t="s">
        <v>31</v>
      </c>
      <c r="L255" s="27" t="s">
        <v>31</v>
      </c>
      <c r="M255" s="28"/>
      <c r="N255" s="28"/>
      <c r="O255" s="29" t="str">
        <f t="shared" si="3"/>
        <v/>
      </c>
      <c r="P255" s="27"/>
      <c r="Q255" s="27"/>
    </row>
    <row r="256" spans="7:17" ht="15" x14ac:dyDescent="0.25">
      <c r="G256" s="23"/>
      <c r="H256" s="32" t="s">
        <v>31</v>
      </c>
      <c r="I256" s="33" t="s">
        <v>31</v>
      </c>
      <c r="J256" s="34" t="s">
        <v>31</v>
      </c>
      <c r="K256" s="34" t="s">
        <v>31</v>
      </c>
      <c r="L256" s="27" t="s">
        <v>31</v>
      </c>
      <c r="M256" s="28"/>
      <c r="N256" s="28"/>
      <c r="O256" s="29" t="str">
        <f t="shared" si="3"/>
        <v/>
      </c>
      <c r="P256" s="27"/>
      <c r="Q256" s="27"/>
    </row>
    <row r="257" spans="7:17" ht="15" x14ac:dyDescent="0.25">
      <c r="G257" s="23"/>
      <c r="H257" s="32" t="s">
        <v>31</v>
      </c>
      <c r="I257" s="33" t="s">
        <v>31</v>
      </c>
      <c r="J257" s="34" t="s">
        <v>31</v>
      </c>
      <c r="K257" s="34" t="s">
        <v>31</v>
      </c>
      <c r="L257" s="27" t="s">
        <v>31</v>
      </c>
      <c r="M257" s="28"/>
      <c r="N257" s="28"/>
      <c r="O257" s="29" t="str">
        <f t="shared" si="3"/>
        <v/>
      </c>
      <c r="P257" s="27"/>
      <c r="Q257" s="27"/>
    </row>
    <row r="258" spans="7:17" ht="15" x14ac:dyDescent="0.25">
      <c r="G258" s="23"/>
      <c r="H258" s="32" t="s">
        <v>31</v>
      </c>
      <c r="I258" s="33" t="s">
        <v>31</v>
      </c>
      <c r="J258" s="34" t="s">
        <v>31</v>
      </c>
      <c r="K258" s="34" t="s">
        <v>31</v>
      </c>
      <c r="L258" s="27" t="s">
        <v>31</v>
      </c>
      <c r="M258" s="28"/>
      <c r="N258" s="28"/>
      <c r="O258" s="29" t="str">
        <f t="shared" si="3"/>
        <v/>
      </c>
      <c r="P258" s="27"/>
      <c r="Q258" s="27"/>
    </row>
    <row r="259" spans="7:17" ht="15" x14ac:dyDescent="0.25">
      <c r="G259" s="23"/>
      <c r="H259" s="32" t="s">
        <v>31</v>
      </c>
      <c r="I259" s="33" t="s">
        <v>31</v>
      </c>
      <c r="J259" s="34" t="s">
        <v>31</v>
      </c>
      <c r="K259" s="34" t="s">
        <v>31</v>
      </c>
      <c r="L259" s="27" t="s">
        <v>31</v>
      </c>
      <c r="M259" s="28"/>
      <c r="N259" s="28"/>
      <c r="O259" s="29" t="str">
        <f t="shared" si="3"/>
        <v/>
      </c>
      <c r="P259" s="27"/>
      <c r="Q259" s="27"/>
    </row>
    <row r="260" spans="7:17" ht="15" x14ac:dyDescent="0.25">
      <c r="G260" s="23"/>
      <c r="H260" s="32" t="s">
        <v>31</v>
      </c>
      <c r="I260" s="33" t="s">
        <v>31</v>
      </c>
      <c r="J260" s="34" t="s">
        <v>31</v>
      </c>
      <c r="K260" s="34" t="s">
        <v>31</v>
      </c>
      <c r="L260" s="27" t="s">
        <v>31</v>
      </c>
      <c r="M260" s="28"/>
      <c r="N260" s="28"/>
      <c r="O260" s="29" t="str">
        <f t="shared" si="3"/>
        <v/>
      </c>
      <c r="P260" s="27"/>
      <c r="Q260" s="27"/>
    </row>
    <row r="261" spans="7:17" ht="15" x14ac:dyDescent="0.25">
      <c r="G261" s="23"/>
      <c r="H261" s="32" t="s">
        <v>31</v>
      </c>
      <c r="I261" s="33" t="s">
        <v>31</v>
      </c>
      <c r="J261" s="34" t="s">
        <v>31</v>
      </c>
      <c r="K261" s="34" t="s">
        <v>31</v>
      </c>
      <c r="L261" s="27" t="s">
        <v>31</v>
      </c>
      <c r="M261" s="28"/>
      <c r="N261" s="28"/>
      <c r="O261" s="29" t="str">
        <f t="shared" si="3"/>
        <v/>
      </c>
      <c r="P261" s="27"/>
      <c r="Q261" s="27"/>
    </row>
    <row r="262" spans="7:17" ht="15" x14ac:dyDescent="0.25">
      <c r="G262" s="23"/>
      <c r="H262" s="32" t="s">
        <v>31</v>
      </c>
      <c r="I262" s="33" t="s">
        <v>31</v>
      </c>
      <c r="J262" s="34" t="s">
        <v>31</v>
      </c>
      <c r="K262" s="34" t="s">
        <v>31</v>
      </c>
      <c r="L262" s="27" t="s">
        <v>31</v>
      </c>
      <c r="M262" s="28"/>
      <c r="N262" s="28"/>
      <c r="O262" s="29" t="str">
        <f t="shared" si="3"/>
        <v/>
      </c>
      <c r="P262" s="27"/>
      <c r="Q262" s="27"/>
    </row>
    <row r="263" spans="7:17" ht="15" x14ac:dyDescent="0.25">
      <c r="G263" s="23"/>
      <c r="H263" s="32" t="s">
        <v>31</v>
      </c>
      <c r="I263" s="33" t="s">
        <v>31</v>
      </c>
      <c r="J263" s="34" t="s">
        <v>31</v>
      </c>
      <c r="K263" s="34" t="s">
        <v>31</v>
      </c>
      <c r="L263" s="27" t="s">
        <v>31</v>
      </c>
      <c r="M263" s="28"/>
      <c r="N263" s="28"/>
      <c r="O263" s="29" t="str">
        <f t="shared" si="3"/>
        <v/>
      </c>
      <c r="P263" s="27"/>
      <c r="Q263" s="27"/>
    </row>
    <row r="264" spans="7:17" ht="15" x14ac:dyDescent="0.25">
      <c r="G264" s="23"/>
      <c r="H264" s="32" t="s">
        <v>31</v>
      </c>
      <c r="I264" s="33" t="s">
        <v>31</v>
      </c>
      <c r="J264" s="34" t="s">
        <v>31</v>
      </c>
      <c r="K264" s="34" t="s">
        <v>31</v>
      </c>
      <c r="L264" s="27" t="s">
        <v>31</v>
      </c>
      <c r="M264" s="28"/>
      <c r="N264" s="28"/>
      <c r="O264" s="29" t="str">
        <f t="shared" si="3"/>
        <v/>
      </c>
      <c r="P264" s="27"/>
      <c r="Q264" s="27"/>
    </row>
    <row r="265" spans="7:17" ht="15" x14ac:dyDescent="0.25">
      <c r="G265" s="23"/>
      <c r="H265" s="32" t="s">
        <v>31</v>
      </c>
      <c r="I265" s="33" t="s">
        <v>31</v>
      </c>
      <c r="J265" s="34" t="s">
        <v>31</v>
      </c>
      <c r="K265" s="34" t="s">
        <v>31</v>
      </c>
      <c r="L265" s="27" t="s">
        <v>31</v>
      </c>
      <c r="M265" s="28"/>
      <c r="N265" s="28"/>
      <c r="O265" s="29" t="str">
        <f t="shared" si="3"/>
        <v/>
      </c>
      <c r="P265" s="27"/>
      <c r="Q265" s="27"/>
    </row>
    <row r="266" spans="7:17" ht="15" x14ac:dyDescent="0.25">
      <c r="G266" s="23"/>
      <c r="H266" s="32" t="s">
        <v>31</v>
      </c>
      <c r="I266" s="33" t="s">
        <v>31</v>
      </c>
      <c r="J266" s="34" t="s">
        <v>31</v>
      </c>
      <c r="K266" s="34" t="s">
        <v>31</v>
      </c>
      <c r="L266" s="27" t="s">
        <v>31</v>
      </c>
      <c r="M266" s="28"/>
      <c r="N266" s="28"/>
      <c r="O266" s="29" t="str">
        <f t="shared" si="3"/>
        <v/>
      </c>
      <c r="P266" s="27"/>
      <c r="Q266" s="27"/>
    </row>
    <row r="267" spans="7:17" ht="15" x14ac:dyDescent="0.25">
      <c r="G267" s="23"/>
      <c r="H267" s="32" t="s">
        <v>31</v>
      </c>
      <c r="I267" s="33" t="s">
        <v>31</v>
      </c>
      <c r="J267" s="34" t="s">
        <v>31</v>
      </c>
      <c r="K267" s="34" t="s">
        <v>31</v>
      </c>
      <c r="L267" s="27" t="s">
        <v>31</v>
      </c>
      <c r="M267" s="28"/>
      <c r="N267" s="28"/>
      <c r="O267" s="29" t="str">
        <f t="shared" ref="O267:O330" si="4">IF(N267="","",_xlfn.XLOOKUP(N267,$A$10:$A$91,$F$10:$F$91,""))</f>
        <v/>
      </c>
      <c r="P267" s="27"/>
      <c r="Q267" s="27"/>
    </row>
    <row r="268" spans="7:17" ht="15" x14ac:dyDescent="0.25">
      <c r="G268" s="23"/>
      <c r="H268" s="32" t="s">
        <v>31</v>
      </c>
      <c r="I268" s="33" t="s">
        <v>31</v>
      </c>
      <c r="J268" s="34" t="s">
        <v>31</v>
      </c>
      <c r="K268" s="34" t="s">
        <v>31</v>
      </c>
      <c r="L268" s="27" t="s">
        <v>31</v>
      </c>
      <c r="M268" s="28"/>
      <c r="N268" s="28"/>
      <c r="O268" s="29" t="str">
        <f t="shared" si="4"/>
        <v/>
      </c>
      <c r="P268" s="27"/>
      <c r="Q268" s="27"/>
    </row>
    <row r="269" spans="7:17" ht="15" x14ac:dyDescent="0.25">
      <c r="G269" s="23"/>
      <c r="H269" s="32" t="s">
        <v>31</v>
      </c>
      <c r="I269" s="33" t="s">
        <v>31</v>
      </c>
      <c r="J269" s="34" t="s">
        <v>31</v>
      </c>
      <c r="K269" s="34" t="s">
        <v>31</v>
      </c>
      <c r="L269" s="27" t="s">
        <v>31</v>
      </c>
      <c r="M269" s="28"/>
      <c r="N269" s="28"/>
      <c r="O269" s="29" t="str">
        <f t="shared" si="4"/>
        <v/>
      </c>
      <c r="P269" s="27"/>
      <c r="Q269" s="27"/>
    </row>
    <row r="270" spans="7:17" ht="15" x14ac:dyDescent="0.25">
      <c r="G270" s="23"/>
      <c r="H270" s="32" t="s">
        <v>31</v>
      </c>
      <c r="I270" s="33" t="s">
        <v>31</v>
      </c>
      <c r="J270" s="34" t="s">
        <v>31</v>
      </c>
      <c r="K270" s="34" t="s">
        <v>31</v>
      </c>
      <c r="L270" s="27" t="s">
        <v>31</v>
      </c>
      <c r="M270" s="28"/>
      <c r="N270" s="28"/>
      <c r="O270" s="29" t="str">
        <f t="shared" si="4"/>
        <v/>
      </c>
      <c r="P270" s="27"/>
      <c r="Q270" s="27"/>
    </row>
    <row r="271" spans="7:17" ht="15" x14ac:dyDescent="0.25">
      <c r="G271" s="23"/>
      <c r="H271" s="32" t="s">
        <v>31</v>
      </c>
      <c r="I271" s="33" t="s">
        <v>31</v>
      </c>
      <c r="J271" s="34" t="s">
        <v>31</v>
      </c>
      <c r="K271" s="34" t="s">
        <v>31</v>
      </c>
      <c r="L271" s="27" t="s">
        <v>31</v>
      </c>
      <c r="M271" s="28"/>
      <c r="N271" s="28"/>
      <c r="O271" s="29" t="str">
        <f t="shared" si="4"/>
        <v/>
      </c>
      <c r="P271" s="27"/>
      <c r="Q271" s="27"/>
    </row>
    <row r="272" spans="7:17" ht="15" x14ac:dyDescent="0.25">
      <c r="G272" s="23"/>
      <c r="H272" s="32" t="s">
        <v>31</v>
      </c>
      <c r="I272" s="33" t="s">
        <v>31</v>
      </c>
      <c r="J272" s="34" t="s">
        <v>31</v>
      </c>
      <c r="K272" s="34" t="s">
        <v>31</v>
      </c>
      <c r="L272" s="27" t="s">
        <v>31</v>
      </c>
      <c r="M272" s="28"/>
      <c r="N272" s="28"/>
      <c r="O272" s="29" t="str">
        <f t="shared" si="4"/>
        <v/>
      </c>
      <c r="P272" s="27"/>
      <c r="Q272" s="27"/>
    </row>
    <row r="273" spans="7:17" ht="15" x14ac:dyDescent="0.25">
      <c r="G273" s="23"/>
      <c r="H273" s="32" t="s">
        <v>31</v>
      </c>
      <c r="I273" s="33" t="s">
        <v>31</v>
      </c>
      <c r="J273" s="34" t="s">
        <v>31</v>
      </c>
      <c r="K273" s="34" t="s">
        <v>31</v>
      </c>
      <c r="L273" s="27" t="s">
        <v>31</v>
      </c>
      <c r="M273" s="28"/>
      <c r="N273" s="28"/>
      <c r="O273" s="29" t="str">
        <f t="shared" si="4"/>
        <v/>
      </c>
      <c r="P273" s="27"/>
      <c r="Q273" s="27"/>
    </row>
    <row r="274" spans="7:17" ht="15" x14ac:dyDescent="0.25">
      <c r="G274" s="23"/>
      <c r="H274" s="32" t="s">
        <v>31</v>
      </c>
      <c r="I274" s="33" t="s">
        <v>31</v>
      </c>
      <c r="J274" s="34" t="s">
        <v>31</v>
      </c>
      <c r="K274" s="34" t="s">
        <v>31</v>
      </c>
      <c r="L274" s="27" t="s">
        <v>31</v>
      </c>
      <c r="M274" s="28"/>
      <c r="N274" s="28"/>
      <c r="O274" s="29" t="str">
        <f t="shared" si="4"/>
        <v/>
      </c>
      <c r="P274" s="27"/>
      <c r="Q274" s="27"/>
    </row>
    <row r="275" spans="7:17" ht="15" x14ac:dyDescent="0.25">
      <c r="G275" s="23"/>
      <c r="H275" s="32" t="s">
        <v>31</v>
      </c>
      <c r="I275" s="33" t="s">
        <v>31</v>
      </c>
      <c r="J275" s="34" t="s">
        <v>31</v>
      </c>
      <c r="K275" s="34" t="s">
        <v>31</v>
      </c>
      <c r="L275" s="27" t="s">
        <v>31</v>
      </c>
      <c r="M275" s="28"/>
      <c r="N275" s="28"/>
      <c r="O275" s="29" t="str">
        <f t="shared" si="4"/>
        <v/>
      </c>
      <c r="P275" s="27"/>
      <c r="Q275" s="27"/>
    </row>
    <row r="276" spans="7:17" ht="15" x14ac:dyDescent="0.25">
      <c r="G276" s="23"/>
      <c r="H276" s="32" t="s">
        <v>31</v>
      </c>
      <c r="I276" s="33" t="s">
        <v>31</v>
      </c>
      <c r="J276" s="34" t="s">
        <v>31</v>
      </c>
      <c r="K276" s="34" t="s">
        <v>31</v>
      </c>
      <c r="L276" s="27" t="s">
        <v>31</v>
      </c>
      <c r="M276" s="28"/>
      <c r="N276" s="28"/>
      <c r="O276" s="29" t="str">
        <f t="shared" si="4"/>
        <v/>
      </c>
      <c r="P276" s="27"/>
      <c r="Q276" s="27"/>
    </row>
    <row r="277" spans="7:17" ht="15" x14ac:dyDescent="0.25">
      <c r="G277" s="23"/>
      <c r="H277" s="32" t="s">
        <v>31</v>
      </c>
      <c r="I277" s="33" t="s">
        <v>31</v>
      </c>
      <c r="J277" s="34" t="s">
        <v>31</v>
      </c>
      <c r="K277" s="34" t="s">
        <v>31</v>
      </c>
      <c r="L277" s="27" t="s">
        <v>31</v>
      </c>
      <c r="M277" s="28"/>
      <c r="N277" s="28"/>
      <c r="O277" s="29" t="str">
        <f t="shared" si="4"/>
        <v/>
      </c>
      <c r="P277" s="27"/>
      <c r="Q277" s="27"/>
    </row>
    <row r="278" spans="7:17" ht="15" x14ac:dyDescent="0.25">
      <c r="G278" s="23"/>
      <c r="H278" s="32" t="s">
        <v>31</v>
      </c>
      <c r="I278" s="33" t="s">
        <v>31</v>
      </c>
      <c r="J278" s="34" t="s">
        <v>31</v>
      </c>
      <c r="K278" s="34" t="s">
        <v>31</v>
      </c>
      <c r="L278" s="27" t="s">
        <v>31</v>
      </c>
      <c r="M278" s="28"/>
      <c r="N278" s="28"/>
      <c r="O278" s="29" t="str">
        <f t="shared" si="4"/>
        <v/>
      </c>
      <c r="P278" s="27"/>
      <c r="Q278" s="27"/>
    </row>
    <row r="279" spans="7:17" ht="15" x14ac:dyDescent="0.25">
      <c r="G279" s="23"/>
      <c r="H279" s="32" t="s">
        <v>31</v>
      </c>
      <c r="I279" s="33" t="s">
        <v>31</v>
      </c>
      <c r="J279" s="34" t="s">
        <v>31</v>
      </c>
      <c r="K279" s="34" t="s">
        <v>31</v>
      </c>
      <c r="L279" s="27" t="s">
        <v>31</v>
      </c>
      <c r="M279" s="28"/>
      <c r="N279" s="28"/>
      <c r="O279" s="29" t="str">
        <f t="shared" si="4"/>
        <v/>
      </c>
      <c r="P279" s="27"/>
      <c r="Q279" s="27"/>
    </row>
    <row r="280" spans="7:17" ht="15" x14ac:dyDescent="0.25">
      <c r="G280" s="23"/>
      <c r="H280" s="32" t="s">
        <v>31</v>
      </c>
      <c r="I280" s="33" t="s">
        <v>31</v>
      </c>
      <c r="J280" s="34" t="s">
        <v>31</v>
      </c>
      <c r="K280" s="34" t="s">
        <v>31</v>
      </c>
      <c r="L280" s="27" t="s">
        <v>31</v>
      </c>
      <c r="M280" s="28"/>
      <c r="N280" s="28"/>
      <c r="O280" s="29" t="str">
        <f t="shared" si="4"/>
        <v/>
      </c>
      <c r="P280" s="27"/>
      <c r="Q280" s="27"/>
    </row>
    <row r="281" spans="7:17" ht="15" x14ac:dyDescent="0.25">
      <c r="G281" s="23"/>
      <c r="H281" s="32" t="s">
        <v>31</v>
      </c>
      <c r="I281" s="33" t="s">
        <v>31</v>
      </c>
      <c r="J281" s="34" t="s">
        <v>31</v>
      </c>
      <c r="K281" s="34" t="s">
        <v>31</v>
      </c>
      <c r="L281" s="27" t="s">
        <v>31</v>
      </c>
      <c r="M281" s="28"/>
      <c r="N281" s="28"/>
      <c r="O281" s="29" t="str">
        <f t="shared" si="4"/>
        <v/>
      </c>
      <c r="P281" s="27"/>
      <c r="Q281" s="27"/>
    </row>
    <row r="282" spans="7:17" ht="15" x14ac:dyDescent="0.25">
      <c r="G282" s="23"/>
      <c r="H282" s="32" t="s">
        <v>31</v>
      </c>
      <c r="I282" s="33" t="s">
        <v>31</v>
      </c>
      <c r="J282" s="34" t="s">
        <v>31</v>
      </c>
      <c r="K282" s="34" t="s">
        <v>31</v>
      </c>
      <c r="L282" s="27" t="s">
        <v>31</v>
      </c>
      <c r="M282" s="28"/>
      <c r="N282" s="28"/>
      <c r="O282" s="29" t="str">
        <f t="shared" si="4"/>
        <v/>
      </c>
      <c r="P282" s="27"/>
      <c r="Q282" s="27"/>
    </row>
    <row r="283" spans="7:17" ht="15" x14ac:dyDescent="0.25">
      <c r="G283" s="23"/>
      <c r="H283" s="32" t="s">
        <v>31</v>
      </c>
      <c r="I283" s="33" t="s">
        <v>31</v>
      </c>
      <c r="J283" s="34" t="s">
        <v>31</v>
      </c>
      <c r="K283" s="34" t="s">
        <v>31</v>
      </c>
      <c r="L283" s="27" t="s">
        <v>31</v>
      </c>
      <c r="M283" s="28"/>
      <c r="N283" s="28"/>
      <c r="O283" s="29" t="str">
        <f t="shared" si="4"/>
        <v/>
      </c>
      <c r="P283" s="27"/>
      <c r="Q283" s="27"/>
    </row>
    <row r="284" spans="7:17" ht="15" x14ac:dyDescent="0.25">
      <c r="G284" s="23"/>
      <c r="H284" s="32" t="s">
        <v>31</v>
      </c>
      <c r="I284" s="33" t="s">
        <v>31</v>
      </c>
      <c r="J284" s="34" t="s">
        <v>31</v>
      </c>
      <c r="K284" s="34" t="s">
        <v>31</v>
      </c>
      <c r="L284" s="27" t="s">
        <v>31</v>
      </c>
      <c r="M284" s="28"/>
      <c r="N284" s="28"/>
      <c r="O284" s="29" t="str">
        <f t="shared" si="4"/>
        <v/>
      </c>
      <c r="P284" s="27"/>
      <c r="Q284" s="27"/>
    </row>
    <row r="285" spans="7:17" ht="15" x14ac:dyDescent="0.25">
      <c r="G285" s="23"/>
      <c r="H285" s="32" t="s">
        <v>31</v>
      </c>
      <c r="I285" s="33" t="s">
        <v>31</v>
      </c>
      <c r="J285" s="34" t="s">
        <v>31</v>
      </c>
      <c r="K285" s="34" t="s">
        <v>31</v>
      </c>
      <c r="L285" s="27" t="s">
        <v>31</v>
      </c>
      <c r="M285" s="28"/>
      <c r="N285" s="28"/>
      <c r="O285" s="29" t="str">
        <f t="shared" si="4"/>
        <v/>
      </c>
      <c r="P285" s="27"/>
      <c r="Q285" s="27"/>
    </row>
    <row r="286" spans="7:17" ht="15" x14ac:dyDescent="0.25">
      <c r="G286" s="23"/>
      <c r="H286" s="32" t="s">
        <v>31</v>
      </c>
      <c r="I286" s="33" t="s">
        <v>31</v>
      </c>
      <c r="J286" s="34" t="s">
        <v>31</v>
      </c>
      <c r="K286" s="34" t="s">
        <v>31</v>
      </c>
      <c r="L286" s="27" t="s">
        <v>31</v>
      </c>
      <c r="M286" s="28"/>
      <c r="N286" s="28"/>
      <c r="O286" s="29" t="str">
        <f t="shared" si="4"/>
        <v/>
      </c>
      <c r="P286" s="27"/>
      <c r="Q286" s="27"/>
    </row>
    <row r="287" spans="7:17" ht="15" x14ac:dyDescent="0.25">
      <c r="G287" s="23"/>
      <c r="H287" s="32" t="s">
        <v>31</v>
      </c>
      <c r="I287" s="33" t="s">
        <v>31</v>
      </c>
      <c r="J287" s="34" t="s">
        <v>31</v>
      </c>
      <c r="K287" s="34" t="s">
        <v>31</v>
      </c>
      <c r="L287" s="27" t="s">
        <v>31</v>
      </c>
      <c r="M287" s="28"/>
      <c r="N287" s="28"/>
      <c r="O287" s="29" t="str">
        <f t="shared" si="4"/>
        <v/>
      </c>
      <c r="P287" s="27"/>
      <c r="Q287" s="27"/>
    </row>
    <row r="288" spans="7:17" ht="15" x14ac:dyDescent="0.25">
      <c r="G288" s="23"/>
      <c r="H288" s="32" t="s">
        <v>31</v>
      </c>
      <c r="I288" s="33" t="s">
        <v>31</v>
      </c>
      <c r="J288" s="34" t="s">
        <v>31</v>
      </c>
      <c r="K288" s="34" t="s">
        <v>31</v>
      </c>
      <c r="L288" s="27" t="s">
        <v>31</v>
      </c>
      <c r="M288" s="28"/>
      <c r="N288" s="28"/>
      <c r="O288" s="29" t="str">
        <f t="shared" si="4"/>
        <v/>
      </c>
      <c r="P288" s="27"/>
      <c r="Q288" s="27"/>
    </row>
    <row r="289" spans="7:17" ht="15" x14ac:dyDescent="0.25">
      <c r="G289" s="23"/>
      <c r="H289" s="32" t="s">
        <v>31</v>
      </c>
      <c r="I289" s="33" t="s">
        <v>31</v>
      </c>
      <c r="J289" s="34" t="s">
        <v>31</v>
      </c>
      <c r="K289" s="34" t="s">
        <v>31</v>
      </c>
      <c r="L289" s="27" t="s">
        <v>31</v>
      </c>
      <c r="M289" s="28"/>
      <c r="N289" s="28"/>
      <c r="O289" s="29" t="str">
        <f t="shared" si="4"/>
        <v/>
      </c>
      <c r="P289" s="27"/>
      <c r="Q289" s="27"/>
    </row>
    <row r="290" spans="7:17" ht="15" x14ac:dyDescent="0.25">
      <c r="G290" s="23"/>
      <c r="H290" s="32" t="s">
        <v>31</v>
      </c>
      <c r="I290" s="33" t="s">
        <v>31</v>
      </c>
      <c r="J290" s="34" t="s">
        <v>31</v>
      </c>
      <c r="K290" s="34" t="s">
        <v>31</v>
      </c>
      <c r="L290" s="27" t="s">
        <v>31</v>
      </c>
      <c r="M290" s="28"/>
      <c r="N290" s="28"/>
      <c r="O290" s="29" t="str">
        <f t="shared" si="4"/>
        <v/>
      </c>
      <c r="P290" s="27"/>
      <c r="Q290" s="27"/>
    </row>
    <row r="291" spans="7:17" ht="15" x14ac:dyDescent="0.25">
      <c r="G291" s="23"/>
      <c r="H291" s="32" t="s">
        <v>31</v>
      </c>
      <c r="I291" s="33" t="s">
        <v>31</v>
      </c>
      <c r="J291" s="34" t="s">
        <v>31</v>
      </c>
      <c r="K291" s="34" t="s">
        <v>31</v>
      </c>
      <c r="L291" s="27" t="s">
        <v>31</v>
      </c>
      <c r="M291" s="28"/>
      <c r="N291" s="28"/>
      <c r="O291" s="29" t="str">
        <f t="shared" si="4"/>
        <v/>
      </c>
      <c r="P291" s="27"/>
      <c r="Q291" s="27"/>
    </row>
    <row r="292" spans="7:17" ht="15" x14ac:dyDescent="0.25">
      <c r="G292" s="23"/>
      <c r="H292" s="32" t="s">
        <v>31</v>
      </c>
      <c r="I292" s="33" t="s">
        <v>31</v>
      </c>
      <c r="J292" s="34" t="s">
        <v>31</v>
      </c>
      <c r="K292" s="34" t="s">
        <v>31</v>
      </c>
      <c r="L292" s="27" t="s">
        <v>31</v>
      </c>
      <c r="M292" s="28"/>
      <c r="N292" s="28"/>
      <c r="O292" s="29" t="str">
        <f t="shared" si="4"/>
        <v/>
      </c>
      <c r="P292" s="27"/>
      <c r="Q292" s="27"/>
    </row>
    <row r="293" spans="7:17" ht="15" x14ac:dyDescent="0.25">
      <c r="G293" s="23"/>
      <c r="H293" s="32" t="s">
        <v>31</v>
      </c>
      <c r="I293" s="33" t="s">
        <v>31</v>
      </c>
      <c r="J293" s="34" t="s">
        <v>31</v>
      </c>
      <c r="K293" s="34" t="s">
        <v>31</v>
      </c>
      <c r="L293" s="27" t="s">
        <v>31</v>
      </c>
      <c r="M293" s="28"/>
      <c r="N293" s="28"/>
      <c r="O293" s="29" t="str">
        <f t="shared" si="4"/>
        <v/>
      </c>
      <c r="P293" s="27"/>
      <c r="Q293" s="27"/>
    </row>
    <row r="294" spans="7:17" ht="15" x14ac:dyDescent="0.25">
      <c r="G294" s="23"/>
      <c r="H294" s="32" t="s">
        <v>31</v>
      </c>
      <c r="I294" s="33" t="s">
        <v>31</v>
      </c>
      <c r="J294" s="34" t="s">
        <v>31</v>
      </c>
      <c r="K294" s="34" t="s">
        <v>31</v>
      </c>
      <c r="L294" s="27" t="s">
        <v>31</v>
      </c>
      <c r="M294" s="28"/>
      <c r="N294" s="28"/>
      <c r="O294" s="29" t="str">
        <f t="shared" si="4"/>
        <v/>
      </c>
      <c r="P294" s="27"/>
      <c r="Q294" s="27"/>
    </row>
    <row r="295" spans="7:17" ht="15" x14ac:dyDescent="0.25">
      <c r="G295" s="23"/>
      <c r="H295" s="32" t="s">
        <v>31</v>
      </c>
      <c r="I295" s="33" t="s">
        <v>31</v>
      </c>
      <c r="J295" s="34" t="s">
        <v>31</v>
      </c>
      <c r="K295" s="34" t="s">
        <v>31</v>
      </c>
      <c r="L295" s="27" t="s">
        <v>31</v>
      </c>
      <c r="M295" s="28"/>
      <c r="N295" s="28"/>
      <c r="O295" s="29" t="str">
        <f t="shared" si="4"/>
        <v/>
      </c>
      <c r="P295" s="27"/>
      <c r="Q295" s="27"/>
    </row>
    <row r="296" spans="7:17" ht="15" x14ac:dyDescent="0.25">
      <c r="G296" s="23"/>
      <c r="H296" s="32" t="s">
        <v>31</v>
      </c>
      <c r="I296" s="33" t="s">
        <v>31</v>
      </c>
      <c r="J296" s="34" t="s">
        <v>31</v>
      </c>
      <c r="K296" s="34" t="s">
        <v>31</v>
      </c>
      <c r="L296" s="27" t="s">
        <v>31</v>
      </c>
      <c r="M296" s="28"/>
      <c r="N296" s="28"/>
      <c r="O296" s="29" t="str">
        <f t="shared" si="4"/>
        <v/>
      </c>
      <c r="P296" s="27"/>
      <c r="Q296" s="27"/>
    </row>
    <row r="297" spans="7:17" ht="15" x14ac:dyDescent="0.25">
      <c r="G297" s="23"/>
      <c r="H297" s="32" t="s">
        <v>31</v>
      </c>
      <c r="I297" s="33" t="s">
        <v>31</v>
      </c>
      <c r="J297" s="34" t="s">
        <v>31</v>
      </c>
      <c r="K297" s="34" t="s">
        <v>31</v>
      </c>
      <c r="L297" s="27" t="s">
        <v>31</v>
      </c>
      <c r="M297" s="28"/>
      <c r="N297" s="28"/>
      <c r="O297" s="29" t="str">
        <f t="shared" si="4"/>
        <v/>
      </c>
      <c r="P297" s="27"/>
      <c r="Q297" s="27"/>
    </row>
    <row r="298" spans="7:17" ht="15" x14ac:dyDescent="0.25">
      <c r="G298" s="23"/>
      <c r="H298" s="32" t="s">
        <v>31</v>
      </c>
      <c r="I298" s="33" t="s">
        <v>31</v>
      </c>
      <c r="J298" s="34" t="s">
        <v>31</v>
      </c>
      <c r="K298" s="34" t="s">
        <v>31</v>
      </c>
      <c r="L298" s="27" t="s">
        <v>31</v>
      </c>
      <c r="M298" s="28"/>
      <c r="N298" s="28"/>
      <c r="O298" s="29" t="str">
        <f t="shared" si="4"/>
        <v/>
      </c>
      <c r="P298" s="27"/>
      <c r="Q298" s="27"/>
    </row>
    <row r="299" spans="7:17" ht="15" x14ac:dyDescent="0.25">
      <c r="G299" s="23"/>
      <c r="H299" s="32" t="s">
        <v>31</v>
      </c>
      <c r="I299" s="33" t="s">
        <v>31</v>
      </c>
      <c r="J299" s="34" t="s">
        <v>31</v>
      </c>
      <c r="K299" s="34" t="s">
        <v>31</v>
      </c>
      <c r="L299" s="27" t="s">
        <v>31</v>
      </c>
      <c r="M299" s="28"/>
      <c r="N299" s="28"/>
      <c r="O299" s="29" t="str">
        <f t="shared" si="4"/>
        <v/>
      </c>
      <c r="P299" s="27"/>
      <c r="Q299" s="27"/>
    </row>
    <row r="300" spans="7:17" ht="15" x14ac:dyDescent="0.25">
      <c r="G300" s="23"/>
      <c r="H300" s="32" t="s">
        <v>31</v>
      </c>
      <c r="I300" s="33" t="s">
        <v>31</v>
      </c>
      <c r="J300" s="34" t="s">
        <v>31</v>
      </c>
      <c r="K300" s="34" t="s">
        <v>31</v>
      </c>
      <c r="L300" s="27" t="s">
        <v>31</v>
      </c>
      <c r="M300" s="28"/>
      <c r="N300" s="28"/>
      <c r="O300" s="29" t="str">
        <f t="shared" si="4"/>
        <v/>
      </c>
      <c r="P300" s="27"/>
      <c r="Q300" s="27"/>
    </row>
    <row r="301" spans="7:17" ht="15" x14ac:dyDescent="0.25">
      <c r="G301" s="23"/>
      <c r="H301" s="32" t="s">
        <v>31</v>
      </c>
      <c r="I301" s="33" t="s">
        <v>31</v>
      </c>
      <c r="J301" s="34" t="s">
        <v>31</v>
      </c>
      <c r="K301" s="34" t="s">
        <v>31</v>
      </c>
      <c r="L301" s="27" t="s">
        <v>31</v>
      </c>
      <c r="M301" s="28"/>
      <c r="N301" s="28"/>
      <c r="O301" s="29" t="str">
        <f t="shared" si="4"/>
        <v/>
      </c>
      <c r="P301" s="27"/>
      <c r="Q301" s="27"/>
    </row>
    <row r="302" spans="7:17" ht="15" x14ac:dyDescent="0.25">
      <c r="G302" s="23"/>
      <c r="H302" s="32" t="s">
        <v>31</v>
      </c>
      <c r="I302" s="33" t="s">
        <v>31</v>
      </c>
      <c r="J302" s="34" t="s">
        <v>31</v>
      </c>
      <c r="K302" s="34" t="s">
        <v>31</v>
      </c>
      <c r="L302" s="27" t="s">
        <v>31</v>
      </c>
      <c r="M302" s="28"/>
      <c r="N302" s="28"/>
      <c r="O302" s="29" t="str">
        <f t="shared" si="4"/>
        <v/>
      </c>
      <c r="P302" s="27"/>
      <c r="Q302" s="27"/>
    </row>
    <row r="303" spans="7:17" ht="15" x14ac:dyDescent="0.25">
      <c r="G303" s="23"/>
      <c r="H303" s="32" t="s">
        <v>31</v>
      </c>
      <c r="I303" s="33" t="s">
        <v>31</v>
      </c>
      <c r="J303" s="34" t="s">
        <v>31</v>
      </c>
      <c r="K303" s="34" t="s">
        <v>31</v>
      </c>
      <c r="L303" s="27" t="s">
        <v>31</v>
      </c>
      <c r="M303" s="28"/>
      <c r="N303" s="28"/>
      <c r="O303" s="29" t="str">
        <f t="shared" si="4"/>
        <v/>
      </c>
      <c r="P303" s="27"/>
      <c r="Q303" s="27"/>
    </row>
    <row r="304" spans="7:17" ht="15" x14ac:dyDescent="0.25">
      <c r="G304" s="23"/>
      <c r="H304" s="32" t="s">
        <v>31</v>
      </c>
      <c r="I304" s="33" t="s">
        <v>31</v>
      </c>
      <c r="J304" s="34" t="s">
        <v>31</v>
      </c>
      <c r="K304" s="34" t="s">
        <v>31</v>
      </c>
      <c r="L304" s="27" t="s">
        <v>31</v>
      </c>
      <c r="M304" s="28"/>
      <c r="N304" s="28"/>
      <c r="O304" s="29" t="str">
        <f t="shared" si="4"/>
        <v/>
      </c>
      <c r="P304" s="27"/>
      <c r="Q304" s="27"/>
    </row>
    <row r="305" spans="7:17" ht="15" x14ac:dyDescent="0.25">
      <c r="G305" s="23"/>
      <c r="H305" s="32" t="s">
        <v>31</v>
      </c>
      <c r="I305" s="33" t="s">
        <v>31</v>
      </c>
      <c r="J305" s="34" t="s">
        <v>31</v>
      </c>
      <c r="K305" s="34" t="s">
        <v>31</v>
      </c>
      <c r="L305" s="27" t="s">
        <v>31</v>
      </c>
      <c r="M305" s="28"/>
      <c r="N305" s="28"/>
      <c r="O305" s="29" t="str">
        <f t="shared" si="4"/>
        <v/>
      </c>
      <c r="P305" s="27"/>
      <c r="Q305" s="27"/>
    </row>
    <row r="306" spans="7:17" ht="15" x14ac:dyDescent="0.25">
      <c r="G306" s="23"/>
      <c r="H306" s="32" t="s">
        <v>31</v>
      </c>
      <c r="I306" s="33" t="s">
        <v>31</v>
      </c>
      <c r="J306" s="34" t="s">
        <v>31</v>
      </c>
      <c r="K306" s="34" t="s">
        <v>31</v>
      </c>
      <c r="L306" s="27" t="s">
        <v>31</v>
      </c>
      <c r="M306" s="28"/>
      <c r="N306" s="28"/>
      <c r="O306" s="29" t="str">
        <f t="shared" si="4"/>
        <v/>
      </c>
      <c r="P306" s="27"/>
      <c r="Q306" s="27"/>
    </row>
    <row r="307" spans="7:17" ht="15" x14ac:dyDescent="0.25">
      <c r="G307" s="23"/>
      <c r="H307" s="32" t="s">
        <v>31</v>
      </c>
      <c r="I307" s="33" t="s">
        <v>31</v>
      </c>
      <c r="J307" s="34" t="s">
        <v>31</v>
      </c>
      <c r="K307" s="34" t="s">
        <v>31</v>
      </c>
      <c r="L307" s="27" t="s">
        <v>31</v>
      </c>
      <c r="M307" s="28"/>
      <c r="N307" s="28"/>
      <c r="O307" s="29" t="str">
        <f t="shared" si="4"/>
        <v/>
      </c>
      <c r="P307" s="27"/>
      <c r="Q307" s="27"/>
    </row>
    <row r="308" spans="7:17" ht="15" x14ac:dyDescent="0.25">
      <c r="G308" s="23"/>
      <c r="H308" s="32" t="s">
        <v>31</v>
      </c>
      <c r="I308" s="33" t="s">
        <v>31</v>
      </c>
      <c r="J308" s="34" t="s">
        <v>31</v>
      </c>
      <c r="K308" s="34" t="s">
        <v>31</v>
      </c>
      <c r="L308" s="27" t="s">
        <v>31</v>
      </c>
      <c r="M308" s="28"/>
      <c r="N308" s="28"/>
      <c r="O308" s="29" t="str">
        <f t="shared" si="4"/>
        <v/>
      </c>
      <c r="P308" s="27"/>
      <c r="Q308" s="27"/>
    </row>
    <row r="309" spans="7:17" ht="15" x14ac:dyDescent="0.25">
      <c r="G309" s="23"/>
      <c r="H309" s="32" t="s">
        <v>31</v>
      </c>
      <c r="I309" s="33" t="s">
        <v>31</v>
      </c>
      <c r="J309" s="34" t="s">
        <v>31</v>
      </c>
      <c r="K309" s="34" t="s">
        <v>31</v>
      </c>
      <c r="L309" s="27" t="s">
        <v>31</v>
      </c>
      <c r="M309" s="28"/>
      <c r="N309" s="28"/>
      <c r="O309" s="29" t="str">
        <f t="shared" si="4"/>
        <v/>
      </c>
      <c r="P309" s="27"/>
      <c r="Q309" s="27"/>
    </row>
    <row r="310" spans="7:17" ht="15" x14ac:dyDescent="0.25">
      <c r="G310" s="23"/>
      <c r="H310" s="32" t="s">
        <v>31</v>
      </c>
      <c r="I310" s="33" t="s">
        <v>31</v>
      </c>
      <c r="J310" s="34" t="s">
        <v>31</v>
      </c>
      <c r="K310" s="34" t="s">
        <v>31</v>
      </c>
      <c r="L310" s="27" t="s">
        <v>31</v>
      </c>
      <c r="M310" s="28"/>
      <c r="N310" s="28"/>
      <c r="O310" s="29" t="str">
        <f t="shared" si="4"/>
        <v/>
      </c>
      <c r="P310" s="27"/>
      <c r="Q310" s="27"/>
    </row>
    <row r="311" spans="7:17" ht="15" x14ac:dyDescent="0.25">
      <c r="G311" s="23"/>
      <c r="H311" s="32" t="s">
        <v>31</v>
      </c>
      <c r="I311" s="33" t="s">
        <v>31</v>
      </c>
      <c r="J311" s="34" t="s">
        <v>31</v>
      </c>
      <c r="K311" s="34" t="s">
        <v>31</v>
      </c>
      <c r="L311" s="27" t="s">
        <v>31</v>
      </c>
      <c r="M311" s="28"/>
      <c r="N311" s="28"/>
      <c r="O311" s="29" t="str">
        <f t="shared" si="4"/>
        <v/>
      </c>
      <c r="P311" s="27"/>
      <c r="Q311" s="27"/>
    </row>
    <row r="312" spans="7:17" ht="15" x14ac:dyDescent="0.25">
      <c r="G312" s="23"/>
      <c r="H312" s="32" t="s">
        <v>31</v>
      </c>
      <c r="I312" s="33" t="s">
        <v>31</v>
      </c>
      <c r="J312" s="34" t="s">
        <v>31</v>
      </c>
      <c r="K312" s="34" t="s">
        <v>31</v>
      </c>
      <c r="L312" s="27" t="s">
        <v>31</v>
      </c>
      <c r="M312" s="28"/>
      <c r="N312" s="28"/>
      <c r="O312" s="29" t="str">
        <f t="shared" si="4"/>
        <v/>
      </c>
      <c r="P312" s="27"/>
      <c r="Q312" s="27"/>
    </row>
    <row r="313" spans="7:17" ht="15" x14ac:dyDescent="0.25">
      <c r="G313" s="23"/>
      <c r="H313" s="32" t="s">
        <v>31</v>
      </c>
      <c r="I313" s="33" t="s">
        <v>31</v>
      </c>
      <c r="J313" s="34" t="s">
        <v>31</v>
      </c>
      <c r="K313" s="34" t="s">
        <v>31</v>
      </c>
      <c r="L313" s="27" t="s">
        <v>31</v>
      </c>
      <c r="M313" s="28"/>
      <c r="N313" s="28"/>
      <c r="O313" s="29" t="str">
        <f t="shared" si="4"/>
        <v/>
      </c>
      <c r="P313" s="27"/>
      <c r="Q313" s="27"/>
    </row>
    <row r="314" spans="7:17" ht="15" x14ac:dyDescent="0.25">
      <c r="G314" s="23"/>
      <c r="H314" s="32" t="s">
        <v>31</v>
      </c>
      <c r="I314" s="33" t="s">
        <v>31</v>
      </c>
      <c r="J314" s="34" t="s">
        <v>31</v>
      </c>
      <c r="K314" s="34" t="s">
        <v>31</v>
      </c>
      <c r="L314" s="27" t="s">
        <v>31</v>
      </c>
      <c r="M314" s="28"/>
      <c r="N314" s="28"/>
      <c r="O314" s="29" t="str">
        <f t="shared" si="4"/>
        <v/>
      </c>
      <c r="P314" s="27"/>
      <c r="Q314" s="27"/>
    </row>
    <row r="315" spans="7:17" ht="15" x14ac:dyDescent="0.25">
      <c r="G315" s="23"/>
      <c r="H315" s="32" t="s">
        <v>31</v>
      </c>
      <c r="I315" s="33" t="s">
        <v>31</v>
      </c>
      <c r="J315" s="34" t="s">
        <v>31</v>
      </c>
      <c r="K315" s="34" t="s">
        <v>31</v>
      </c>
      <c r="L315" s="27" t="s">
        <v>31</v>
      </c>
      <c r="M315" s="28"/>
      <c r="N315" s="28"/>
      <c r="O315" s="29" t="str">
        <f t="shared" si="4"/>
        <v/>
      </c>
      <c r="P315" s="27"/>
      <c r="Q315" s="27"/>
    </row>
    <row r="316" spans="7:17" ht="15" x14ac:dyDescent="0.25">
      <c r="G316" s="23"/>
      <c r="H316" s="32" t="s">
        <v>31</v>
      </c>
      <c r="I316" s="33" t="s">
        <v>31</v>
      </c>
      <c r="J316" s="34" t="s">
        <v>31</v>
      </c>
      <c r="K316" s="34" t="s">
        <v>31</v>
      </c>
      <c r="L316" s="27" t="s">
        <v>31</v>
      </c>
      <c r="M316" s="28"/>
      <c r="N316" s="28"/>
      <c r="O316" s="29" t="str">
        <f t="shared" si="4"/>
        <v/>
      </c>
      <c r="P316" s="27"/>
      <c r="Q316" s="27"/>
    </row>
    <row r="317" spans="7:17" ht="15" x14ac:dyDescent="0.25">
      <c r="G317" s="23"/>
      <c r="H317" s="32" t="s">
        <v>31</v>
      </c>
      <c r="I317" s="33" t="s">
        <v>31</v>
      </c>
      <c r="J317" s="34" t="s">
        <v>31</v>
      </c>
      <c r="K317" s="34" t="s">
        <v>31</v>
      </c>
      <c r="L317" s="27" t="s">
        <v>31</v>
      </c>
      <c r="M317" s="28"/>
      <c r="N317" s="28"/>
      <c r="O317" s="29" t="str">
        <f t="shared" si="4"/>
        <v/>
      </c>
      <c r="P317" s="27"/>
      <c r="Q317" s="27"/>
    </row>
    <row r="318" spans="7:17" ht="15" x14ac:dyDescent="0.25">
      <c r="G318" s="23"/>
      <c r="H318" s="32" t="s">
        <v>31</v>
      </c>
      <c r="I318" s="33" t="s">
        <v>31</v>
      </c>
      <c r="J318" s="34" t="s">
        <v>31</v>
      </c>
      <c r="K318" s="34" t="s">
        <v>31</v>
      </c>
      <c r="L318" s="27" t="s">
        <v>31</v>
      </c>
      <c r="M318" s="28"/>
      <c r="N318" s="28"/>
      <c r="O318" s="29" t="str">
        <f t="shared" si="4"/>
        <v/>
      </c>
      <c r="P318" s="27"/>
      <c r="Q318" s="27"/>
    </row>
    <row r="319" spans="7:17" ht="15" x14ac:dyDescent="0.25">
      <c r="G319" s="23"/>
      <c r="H319" s="32" t="s">
        <v>31</v>
      </c>
      <c r="I319" s="33" t="s">
        <v>31</v>
      </c>
      <c r="J319" s="34" t="s">
        <v>31</v>
      </c>
      <c r="K319" s="34" t="s">
        <v>31</v>
      </c>
      <c r="L319" s="27" t="s">
        <v>31</v>
      </c>
      <c r="M319" s="28"/>
      <c r="N319" s="28"/>
      <c r="O319" s="29" t="str">
        <f t="shared" si="4"/>
        <v/>
      </c>
      <c r="P319" s="27"/>
      <c r="Q319" s="27"/>
    </row>
    <row r="320" spans="7:17" ht="15" x14ac:dyDescent="0.25">
      <c r="G320" s="23"/>
      <c r="H320" s="32" t="s">
        <v>31</v>
      </c>
      <c r="I320" s="33" t="s">
        <v>31</v>
      </c>
      <c r="J320" s="34" t="s">
        <v>31</v>
      </c>
      <c r="K320" s="34" t="s">
        <v>31</v>
      </c>
      <c r="L320" s="27" t="s">
        <v>31</v>
      </c>
      <c r="M320" s="28"/>
      <c r="N320" s="28"/>
      <c r="O320" s="29" t="str">
        <f t="shared" si="4"/>
        <v/>
      </c>
    </row>
    <row r="321" spans="7:15" ht="15" x14ac:dyDescent="0.25">
      <c r="G321" s="23"/>
      <c r="H321" s="32" t="s">
        <v>31</v>
      </c>
      <c r="I321" s="33" t="s">
        <v>31</v>
      </c>
      <c r="J321" s="34" t="s">
        <v>31</v>
      </c>
      <c r="K321" s="34" t="s">
        <v>31</v>
      </c>
      <c r="L321" s="27" t="s">
        <v>31</v>
      </c>
      <c r="M321" s="28"/>
      <c r="N321" s="28"/>
      <c r="O321" s="29" t="str">
        <f t="shared" si="4"/>
        <v/>
      </c>
    </row>
    <row r="322" spans="7:15" ht="15" x14ac:dyDescent="0.25">
      <c r="G322" s="23"/>
      <c r="H322" s="32" t="s">
        <v>31</v>
      </c>
      <c r="I322" s="33" t="s">
        <v>31</v>
      </c>
      <c r="J322" s="34" t="s">
        <v>31</v>
      </c>
      <c r="K322" s="34" t="s">
        <v>31</v>
      </c>
      <c r="L322" s="27" t="s">
        <v>31</v>
      </c>
      <c r="M322" s="28"/>
      <c r="N322" s="28"/>
      <c r="O322" s="29" t="str">
        <f t="shared" si="4"/>
        <v/>
      </c>
    </row>
    <row r="323" spans="7:15" ht="15" x14ac:dyDescent="0.25">
      <c r="G323" s="23"/>
      <c r="H323" s="32" t="s">
        <v>31</v>
      </c>
      <c r="I323" s="33" t="s">
        <v>31</v>
      </c>
      <c r="J323" s="34" t="s">
        <v>31</v>
      </c>
      <c r="K323" s="34" t="s">
        <v>31</v>
      </c>
      <c r="L323" s="27" t="s">
        <v>31</v>
      </c>
      <c r="M323" s="28"/>
      <c r="N323" s="28"/>
      <c r="O323" s="29" t="str">
        <f t="shared" si="4"/>
        <v/>
      </c>
    </row>
    <row r="324" spans="7:15" ht="15" x14ac:dyDescent="0.25">
      <c r="G324" s="23"/>
      <c r="H324" s="32" t="s">
        <v>31</v>
      </c>
      <c r="I324" s="33" t="s">
        <v>31</v>
      </c>
      <c r="J324" s="34" t="s">
        <v>31</v>
      </c>
      <c r="K324" s="34" t="s">
        <v>31</v>
      </c>
      <c r="L324" s="27" t="s">
        <v>31</v>
      </c>
      <c r="M324" s="28"/>
      <c r="N324" s="28"/>
      <c r="O324" s="29" t="str">
        <f t="shared" si="4"/>
        <v/>
      </c>
    </row>
    <row r="325" spans="7:15" ht="15" x14ac:dyDescent="0.25">
      <c r="G325" s="23"/>
      <c r="H325" s="32" t="s">
        <v>31</v>
      </c>
      <c r="I325" s="33" t="s">
        <v>31</v>
      </c>
      <c r="J325" s="34" t="s">
        <v>31</v>
      </c>
      <c r="K325" s="34" t="s">
        <v>31</v>
      </c>
      <c r="L325" s="27" t="s">
        <v>31</v>
      </c>
      <c r="M325" s="28"/>
      <c r="N325" s="28"/>
      <c r="O325" s="29" t="str">
        <f t="shared" si="4"/>
        <v/>
      </c>
    </row>
    <row r="326" spans="7:15" ht="15" x14ac:dyDescent="0.25">
      <c r="G326" s="23"/>
      <c r="H326" s="32" t="s">
        <v>31</v>
      </c>
      <c r="I326" s="33" t="s">
        <v>31</v>
      </c>
      <c r="J326" s="34" t="s">
        <v>31</v>
      </c>
      <c r="K326" s="34" t="s">
        <v>31</v>
      </c>
      <c r="L326" s="27" t="s">
        <v>31</v>
      </c>
      <c r="M326" s="28"/>
      <c r="N326" s="28"/>
      <c r="O326" s="29" t="str">
        <f t="shared" si="4"/>
        <v/>
      </c>
    </row>
    <row r="327" spans="7:15" ht="15" x14ac:dyDescent="0.25">
      <c r="G327" s="23"/>
      <c r="H327" s="32" t="s">
        <v>31</v>
      </c>
      <c r="I327" s="33" t="s">
        <v>31</v>
      </c>
      <c r="J327" s="34" t="s">
        <v>31</v>
      </c>
      <c r="K327" s="34" t="s">
        <v>31</v>
      </c>
      <c r="L327" s="27" t="s">
        <v>31</v>
      </c>
      <c r="M327" s="28"/>
      <c r="N327" s="28"/>
      <c r="O327" s="29" t="str">
        <f t="shared" si="4"/>
        <v/>
      </c>
    </row>
    <row r="328" spans="7:15" ht="15" x14ac:dyDescent="0.25">
      <c r="G328" s="23"/>
      <c r="H328" s="32" t="s">
        <v>31</v>
      </c>
      <c r="I328" s="33" t="s">
        <v>31</v>
      </c>
      <c r="J328" s="34" t="s">
        <v>31</v>
      </c>
      <c r="K328" s="34" t="s">
        <v>31</v>
      </c>
      <c r="L328" s="27" t="s">
        <v>31</v>
      </c>
      <c r="M328" s="28"/>
      <c r="N328" s="28"/>
      <c r="O328" s="29" t="str">
        <f t="shared" si="4"/>
        <v/>
      </c>
    </row>
    <row r="329" spans="7:15" ht="15" x14ac:dyDescent="0.25">
      <c r="G329" s="23"/>
      <c r="H329" s="32" t="s">
        <v>31</v>
      </c>
      <c r="I329" s="33" t="s">
        <v>31</v>
      </c>
      <c r="J329" s="34" t="s">
        <v>31</v>
      </c>
      <c r="K329" s="34" t="s">
        <v>31</v>
      </c>
      <c r="L329" s="27" t="s">
        <v>31</v>
      </c>
      <c r="M329" s="28"/>
      <c r="N329" s="28"/>
      <c r="O329" s="29" t="str">
        <f t="shared" si="4"/>
        <v/>
      </c>
    </row>
    <row r="330" spans="7:15" ht="15" x14ac:dyDescent="0.25">
      <c r="G330" s="23"/>
      <c r="H330" s="32" t="s">
        <v>31</v>
      </c>
      <c r="I330" s="33" t="s">
        <v>31</v>
      </c>
      <c r="J330" s="34" t="s">
        <v>31</v>
      </c>
      <c r="K330" s="34" t="s">
        <v>31</v>
      </c>
      <c r="L330" s="27" t="s">
        <v>31</v>
      </c>
      <c r="M330" s="28"/>
      <c r="N330" s="28"/>
      <c r="O330" s="29" t="str">
        <f t="shared" si="4"/>
        <v/>
      </c>
    </row>
    <row r="331" spans="7:15" ht="15" x14ac:dyDescent="0.25">
      <c r="G331" s="23"/>
      <c r="H331" s="32" t="s">
        <v>31</v>
      </c>
      <c r="I331" s="33" t="s">
        <v>31</v>
      </c>
      <c r="J331" s="34" t="s">
        <v>31</v>
      </c>
      <c r="K331" s="34" t="s">
        <v>31</v>
      </c>
      <c r="L331" s="27" t="s">
        <v>31</v>
      </c>
      <c r="M331" s="28"/>
      <c r="N331" s="28"/>
      <c r="O331" s="29" t="str">
        <f t="shared" ref="O331:O394" si="5">IF(N331="","",_xlfn.XLOOKUP(N331,$A$10:$A$91,$F$10:$F$91,""))</f>
        <v/>
      </c>
    </row>
    <row r="332" spans="7:15" ht="15" x14ac:dyDescent="0.25">
      <c r="G332" s="23"/>
      <c r="H332" s="32" t="s">
        <v>31</v>
      </c>
      <c r="I332" s="33" t="s">
        <v>31</v>
      </c>
      <c r="J332" s="34" t="s">
        <v>31</v>
      </c>
      <c r="K332" s="34" t="s">
        <v>31</v>
      </c>
      <c r="L332" s="27" t="s">
        <v>31</v>
      </c>
      <c r="M332" s="28"/>
      <c r="N332" s="28"/>
      <c r="O332" s="29" t="str">
        <f t="shared" si="5"/>
        <v/>
      </c>
    </row>
    <row r="333" spans="7:15" ht="15" x14ac:dyDescent="0.25">
      <c r="G333" s="23"/>
      <c r="H333" s="32" t="s">
        <v>31</v>
      </c>
      <c r="I333" s="33" t="s">
        <v>31</v>
      </c>
      <c r="J333" s="34" t="s">
        <v>31</v>
      </c>
      <c r="K333" s="34" t="s">
        <v>31</v>
      </c>
      <c r="L333" s="27" t="s">
        <v>31</v>
      </c>
      <c r="M333" s="28"/>
      <c r="N333" s="28"/>
      <c r="O333" s="29" t="str">
        <f t="shared" si="5"/>
        <v/>
      </c>
    </row>
    <row r="334" spans="7:15" ht="15" x14ac:dyDescent="0.25">
      <c r="G334" s="23"/>
      <c r="H334" s="32" t="s">
        <v>31</v>
      </c>
      <c r="I334" s="33" t="s">
        <v>31</v>
      </c>
      <c r="J334" s="34" t="s">
        <v>31</v>
      </c>
      <c r="K334" s="34" t="s">
        <v>31</v>
      </c>
      <c r="L334" s="27" t="s">
        <v>31</v>
      </c>
      <c r="M334" s="28"/>
      <c r="N334" s="28"/>
      <c r="O334" s="29" t="str">
        <f t="shared" si="5"/>
        <v/>
      </c>
    </row>
    <row r="335" spans="7:15" ht="15" x14ac:dyDescent="0.25">
      <c r="G335" s="23"/>
      <c r="H335" s="32" t="s">
        <v>31</v>
      </c>
      <c r="I335" s="33" t="s">
        <v>31</v>
      </c>
      <c r="J335" s="34" t="s">
        <v>31</v>
      </c>
      <c r="K335" s="34" t="s">
        <v>31</v>
      </c>
      <c r="L335" s="27" t="s">
        <v>31</v>
      </c>
      <c r="M335" s="28"/>
      <c r="N335" s="28"/>
      <c r="O335" s="29" t="str">
        <f t="shared" si="5"/>
        <v/>
      </c>
    </row>
    <row r="336" spans="7:15" ht="15" x14ac:dyDescent="0.25">
      <c r="G336" s="23"/>
      <c r="H336" s="32" t="s">
        <v>31</v>
      </c>
      <c r="I336" s="33" t="s">
        <v>31</v>
      </c>
      <c r="J336" s="34" t="s">
        <v>31</v>
      </c>
      <c r="K336" s="34" t="s">
        <v>31</v>
      </c>
      <c r="L336" s="27" t="s">
        <v>31</v>
      </c>
      <c r="M336" s="28"/>
      <c r="N336" s="28"/>
      <c r="O336" s="29" t="str">
        <f t="shared" si="5"/>
        <v/>
      </c>
    </row>
    <row r="337" spans="7:15" ht="15" x14ac:dyDescent="0.25">
      <c r="G337" s="23"/>
      <c r="H337" s="32" t="s">
        <v>31</v>
      </c>
      <c r="I337" s="33" t="s">
        <v>31</v>
      </c>
      <c r="J337" s="34" t="s">
        <v>31</v>
      </c>
      <c r="K337" s="34" t="s">
        <v>31</v>
      </c>
      <c r="L337" s="27" t="s">
        <v>31</v>
      </c>
      <c r="M337" s="28"/>
      <c r="N337" s="28"/>
      <c r="O337" s="29" t="str">
        <f t="shared" si="5"/>
        <v/>
      </c>
    </row>
    <row r="338" spans="7:15" ht="15" x14ac:dyDescent="0.25">
      <c r="G338" s="23"/>
      <c r="H338" s="32" t="s">
        <v>31</v>
      </c>
      <c r="I338" s="33" t="s">
        <v>31</v>
      </c>
      <c r="J338" s="34" t="s">
        <v>31</v>
      </c>
      <c r="K338" s="34" t="s">
        <v>31</v>
      </c>
      <c r="L338" s="27" t="s">
        <v>31</v>
      </c>
      <c r="M338" s="28"/>
      <c r="N338" s="28"/>
      <c r="O338" s="29" t="str">
        <f t="shared" si="5"/>
        <v/>
      </c>
    </row>
    <row r="339" spans="7:15" ht="15" x14ac:dyDescent="0.25">
      <c r="G339" s="23"/>
      <c r="H339" s="32" t="s">
        <v>31</v>
      </c>
      <c r="I339" s="33" t="s">
        <v>31</v>
      </c>
      <c r="J339" s="34" t="s">
        <v>31</v>
      </c>
      <c r="K339" s="34" t="s">
        <v>31</v>
      </c>
      <c r="L339" s="27" t="s">
        <v>31</v>
      </c>
      <c r="M339" s="28"/>
      <c r="N339" s="28"/>
      <c r="O339" s="29" t="str">
        <f t="shared" si="5"/>
        <v/>
      </c>
    </row>
    <row r="340" spans="7:15" ht="15" x14ac:dyDescent="0.25">
      <c r="G340" s="23"/>
      <c r="H340" s="32" t="s">
        <v>31</v>
      </c>
      <c r="I340" s="33" t="s">
        <v>31</v>
      </c>
      <c r="J340" s="34" t="s">
        <v>31</v>
      </c>
      <c r="K340" s="34" t="s">
        <v>31</v>
      </c>
      <c r="L340" s="27" t="s">
        <v>31</v>
      </c>
      <c r="M340" s="28"/>
      <c r="N340" s="28"/>
      <c r="O340" s="29" t="str">
        <f t="shared" si="5"/>
        <v/>
      </c>
    </row>
    <row r="341" spans="7:15" ht="15" x14ac:dyDescent="0.25">
      <c r="G341" s="23"/>
      <c r="H341" s="32" t="s">
        <v>31</v>
      </c>
      <c r="I341" s="33" t="s">
        <v>31</v>
      </c>
      <c r="J341" s="34" t="s">
        <v>31</v>
      </c>
      <c r="K341" s="34" t="s">
        <v>31</v>
      </c>
      <c r="L341" s="27" t="s">
        <v>31</v>
      </c>
      <c r="M341" s="28"/>
      <c r="N341" s="28"/>
      <c r="O341" s="29" t="str">
        <f t="shared" si="5"/>
        <v/>
      </c>
    </row>
    <row r="342" spans="7:15" ht="15" x14ac:dyDescent="0.25">
      <c r="G342" s="23"/>
      <c r="H342" s="32" t="s">
        <v>31</v>
      </c>
      <c r="I342" s="33" t="s">
        <v>31</v>
      </c>
      <c r="J342" s="34" t="s">
        <v>31</v>
      </c>
      <c r="K342" s="34" t="s">
        <v>31</v>
      </c>
      <c r="L342" s="27" t="s">
        <v>31</v>
      </c>
      <c r="M342" s="28"/>
      <c r="N342" s="28"/>
      <c r="O342" s="29" t="str">
        <f t="shared" si="5"/>
        <v/>
      </c>
    </row>
    <row r="343" spans="7:15" ht="15" x14ac:dyDescent="0.25">
      <c r="G343" s="23"/>
      <c r="H343" s="32" t="s">
        <v>31</v>
      </c>
      <c r="I343" s="33" t="s">
        <v>31</v>
      </c>
      <c r="J343" s="34" t="s">
        <v>31</v>
      </c>
      <c r="K343" s="34" t="s">
        <v>31</v>
      </c>
      <c r="L343" s="27" t="s">
        <v>31</v>
      </c>
      <c r="M343" s="28"/>
      <c r="N343" s="28"/>
      <c r="O343" s="29" t="str">
        <f t="shared" si="5"/>
        <v/>
      </c>
    </row>
    <row r="344" spans="7:15" ht="15" x14ac:dyDescent="0.25">
      <c r="G344" s="23"/>
      <c r="H344" s="32" t="s">
        <v>31</v>
      </c>
      <c r="I344" s="33" t="s">
        <v>31</v>
      </c>
      <c r="J344" s="34" t="s">
        <v>31</v>
      </c>
      <c r="K344" s="34" t="s">
        <v>31</v>
      </c>
      <c r="L344" s="27" t="s">
        <v>31</v>
      </c>
      <c r="M344" s="28"/>
      <c r="N344" s="28"/>
      <c r="O344" s="29" t="str">
        <f t="shared" si="5"/>
        <v/>
      </c>
    </row>
    <row r="345" spans="7:15" ht="15" x14ac:dyDescent="0.25">
      <c r="G345" s="23"/>
      <c r="H345" s="32" t="s">
        <v>31</v>
      </c>
      <c r="I345" s="33" t="s">
        <v>31</v>
      </c>
      <c r="J345" s="34" t="s">
        <v>31</v>
      </c>
      <c r="K345" s="34" t="s">
        <v>31</v>
      </c>
      <c r="L345" s="27" t="s">
        <v>31</v>
      </c>
      <c r="M345" s="28"/>
      <c r="N345" s="28"/>
      <c r="O345" s="29" t="str">
        <f t="shared" si="5"/>
        <v/>
      </c>
    </row>
    <row r="346" spans="7:15" ht="15" x14ac:dyDescent="0.25">
      <c r="G346" s="23"/>
      <c r="H346" s="32" t="s">
        <v>31</v>
      </c>
      <c r="I346" s="33" t="s">
        <v>31</v>
      </c>
      <c r="J346" s="34" t="s">
        <v>31</v>
      </c>
      <c r="K346" s="34" t="s">
        <v>31</v>
      </c>
      <c r="L346" s="27" t="s">
        <v>31</v>
      </c>
      <c r="M346" s="28"/>
      <c r="N346" s="28"/>
      <c r="O346" s="29" t="str">
        <f t="shared" si="5"/>
        <v/>
      </c>
    </row>
    <row r="347" spans="7:15" ht="15" x14ac:dyDescent="0.25">
      <c r="G347" s="23"/>
      <c r="H347" s="32" t="s">
        <v>31</v>
      </c>
      <c r="I347" s="33" t="s">
        <v>31</v>
      </c>
      <c r="J347" s="34" t="s">
        <v>31</v>
      </c>
      <c r="K347" s="34" t="s">
        <v>31</v>
      </c>
      <c r="L347" s="27" t="s">
        <v>31</v>
      </c>
      <c r="M347" s="28"/>
      <c r="N347" s="28"/>
      <c r="O347" s="29" t="str">
        <f t="shared" si="5"/>
        <v/>
      </c>
    </row>
    <row r="348" spans="7:15" ht="15" x14ac:dyDescent="0.25">
      <c r="G348" s="23"/>
      <c r="H348" s="32" t="s">
        <v>31</v>
      </c>
      <c r="I348" s="33" t="s">
        <v>31</v>
      </c>
      <c r="J348" s="34" t="s">
        <v>31</v>
      </c>
      <c r="K348" s="34" t="s">
        <v>31</v>
      </c>
      <c r="L348" s="27" t="s">
        <v>31</v>
      </c>
      <c r="M348" s="28"/>
      <c r="N348" s="28"/>
      <c r="O348" s="29" t="str">
        <f t="shared" si="5"/>
        <v/>
      </c>
    </row>
    <row r="349" spans="7:15" ht="15" x14ac:dyDescent="0.25">
      <c r="G349" s="23"/>
      <c r="H349" s="32" t="s">
        <v>31</v>
      </c>
      <c r="I349" s="33" t="s">
        <v>31</v>
      </c>
      <c r="J349" s="34" t="s">
        <v>31</v>
      </c>
      <c r="K349" s="34" t="s">
        <v>31</v>
      </c>
      <c r="L349" s="27" t="s">
        <v>31</v>
      </c>
      <c r="M349" s="28"/>
      <c r="N349" s="28"/>
      <c r="O349" s="29" t="str">
        <f t="shared" si="5"/>
        <v/>
      </c>
    </row>
    <row r="350" spans="7:15" ht="15" x14ac:dyDescent="0.25">
      <c r="G350" s="23"/>
      <c r="H350" s="32" t="s">
        <v>31</v>
      </c>
      <c r="I350" s="33" t="s">
        <v>31</v>
      </c>
      <c r="J350" s="34" t="s">
        <v>31</v>
      </c>
      <c r="K350" s="34" t="s">
        <v>31</v>
      </c>
      <c r="L350" s="27" t="s">
        <v>31</v>
      </c>
      <c r="M350" s="28"/>
      <c r="N350" s="28"/>
      <c r="O350" s="29" t="str">
        <f t="shared" si="5"/>
        <v/>
      </c>
    </row>
    <row r="351" spans="7:15" ht="15" x14ac:dyDescent="0.25">
      <c r="G351" s="23"/>
      <c r="H351" s="32" t="s">
        <v>31</v>
      </c>
      <c r="I351" s="33" t="s">
        <v>31</v>
      </c>
      <c r="J351" s="34" t="s">
        <v>31</v>
      </c>
      <c r="K351" s="34" t="s">
        <v>31</v>
      </c>
      <c r="L351" s="27" t="s">
        <v>31</v>
      </c>
      <c r="M351" s="28"/>
      <c r="N351" s="28"/>
      <c r="O351" s="29" t="str">
        <f t="shared" si="5"/>
        <v/>
      </c>
    </row>
    <row r="352" spans="7:15" ht="15" x14ac:dyDescent="0.25">
      <c r="G352" s="23"/>
      <c r="H352" s="32" t="s">
        <v>31</v>
      </c>
      <c r="I352" s="33" t="s">
        <v>31</v>
      </c>
      <c r="J352" s="34" t="s">
        <v>31</v>
      </c>
      <c r="K352" s="34" t="s">
        <v>31</v>
      </c>
      <c r="L352" s="27" t="s">
        <v>31</v>
      </c>
      <c r="M352" s="28"/>
      <c r="N352" s="28"/>
      <c r="O352" s="29" t="str">
        <f t="shared" si="5"/>
        <v/>
      </c>
    </row>
    <row r="353" spans="7:15" ht="15" x14ac:dyDescent="0.25">
      <c r="G353" s="23"/>
      <c r="H353" s="32" t="s">
        <v>31</v>
      </c>
      <c r="I353" s="33" t="s">
        <v>31</v>
      </c>
      <c r="J353" s="34" t="s">
        <v>31</v>
      </c>
      <c r="K353" s="34" t="s">
        <v>31</v>
      </c>
      <c r="L353" s="27" t="s">
        <v>31</v>
      </c>
      <c r="M353" s="28"/>
      <c r="N353" s="28"/>
      <c r="O353" s="29" t="str">
        <f t="shared" si="5"/>
        <v/>
      </c>
    </row>
    <row r="354" spans="7:15" ht="15" x14ac:dyDescent="0.25">
      <c r="G354" s="23"/>
      <c r="H354" s="32" t="s">
        <v>31</v>
      </c>
      <c r="I354" s="33" t="s">
        <v>31</v>
      </c>
      <c r="J354" s="34" t="s">
        <v>31</v>
      </c>
      <c r="K354" s="34" t="s">
        <v>31</v>
      </c>
      <c r="L354" s="27" t="s">
        <v>31</v>
      </c>
      <c r="M354" s="28"/>
      <c r="N354" s="28"/>
      <c r="O354" s="29" t="str">
        <f t="shared" si="5"/>
        <v/>
      </c>
    </row>
    <row r="355" spans="7:15" ht="15" x14ac:dyDescent="0.25">
      <c r="G355" s="23"/>
      <c r="H355" s="32" t="s">
        <v>31</v>
      </c>
      <c r="I355" s="33" t="s">
        <v>31</v>
      </c>
      <c r="J355" s="34" t="s">
        <v>31</v>
      </c>
      <c r="K355" s="34" t="s">
        <v>31</v>
      </c>
      <c r="L355" s="27" t="s">
        <v>31</v>
      </c>
      <c r="M355" s="28"/>
      <c r="N355" s="28"/>
      <c r="O355" s="29" t="str">
        <f t="shared" si="5"/>
        <v/>
      </c>
    </row>
    <row r="356" spans="7:15" ht="15" x14ac:dyDescent="0.25">
      <c r="G356" s="23"/>
      <c r="H356" s="32" t="s">
        <v>31</v>
      </c>
      <c r="I356" s="33" t="s">
        <v>31</v>
      </c>
      <c r="J356" s="34" t="s">
        <v>31</v>
      </c>
      <c r="K356" s="34" t="s">
        <v>31</v>
      </c>
      <c r="L356" s="27" t="s">
        <v>31</v>
      </c>
      <c r="M356" s="28"/>
      <c r="N356" s="28"/>
      <c r="O356" s="29" t="str">
        <f t="shared" si="5"/>
        <v/>
      </c>
    </row>
    <row r="357" spans="7:15" ht="15" x14ac:dyDescent="0.25">
      <c r="G357" s="23"/>
      <c r="H357" s="32" t="s">
        <v>31</v>
      </c>
      <c r="I357" s="33" t="s">
        <v>31</v>
      </c>
      <c r="J357" s="34" t="s">
        <v>31</v>
      </c>
      <c r="K357" s="34" t="s">
        <v>31</v>
      </c>
      <c r="L357" s="27" t="s">
        <v>31</v>
      </c>
      <c r="M357" s="28"/>
      <c r="N357" s="28"/>
      <c r="O357" s="29" t="str">
        <f t="shared" si="5"/>
        <v/>
      </c>
    </row>
    <row r="358" spans="7:15" ht="15" x14ac:dyDescent="0.25">
      <c r="G358" s="23"/>
      <c r="H358" s="32" t="s">
        <v>31</v>
      </c>
      <c r="I358" s="33" t="s">
        <v>31</v>
      </c>
      <c r="J358" s="34" t="s">
        <v>31</v>
      </c>
      <c r="K358" s="34" t="s">
        <v>31</v>
      </c>
      <c r="L358" s="27" t="s">
        <v>31</v>
      </c>
      <c r="M358" s="28"/>
      <c r="N358" s="28"/>
      <c r="O358" s="29" t="str">
        <f t="shared" si="5"/>
        <v/>
      </c>
    </row>
    <row r="359" spans="7:15" ht="15" x14ac:dyDescent="0.25">
      <c r="G359" s="23"/>
      <c r="H359" s="32" t="s">
        <v>31</v>
      </c>
      <c r="I359" s="33" t="s">
        <v>31</v>
      </c>
      <c r="J359" s="34" t="s">
        <v>31</v>
      </c>
      <c r="K359" s="34" t="s">
        <v>31</v>
      </c>
      <c r="L359" s="27" t="s">
        <v>31</v>
      </c>
      <c r="M359" s="28"/>
      <c r="N359" s="28"/>
      <c r="O359" s="29" t="str">
        <f t="shared" si="5"/>
        <v/>
      </c>
    </row>
    <row r="360" spans="7:15" ht="15" x14ac:dyDescent="0.25">
      <c r="G360" s="23"/>
      <c r="H360" s="32" t="s">
        <v>31</v>
      </c>
      <c r="I360" s="33" t="s">
        <v>31</v>
      </c>
      <c r="J360" s="34" t="s">
        <v>31</v>
      </c>
      <c r="K360" s="34" t="s">
        <v>31</v>
      </c>
      <c r="L360" s="27" t="s">
        <v>31</v>
      </c>
      <c r="M360" s="28"/>
      <c r="N360" s="28"/>
      <c r="O360" s="29" t="str">
        <f t="shared" si="5"/>
        <v/>
      </c>
    </row>
    <row r="361" spans="7:15" ht="15" x14ac:dyDescent="0.25">
      <c r="G361" s="23"/>
      <c r="H361" s="32" t="s">
        <v>31</v>
      </c>
      <c r="I361" s="33" t="s">
        <v>31</v>
      </c>
      <c r="J361" s="34" t="s">
        <v>31</v>
      </c>
      <c r="K361" s="34" t="s">
        <v>31</v>
      </c>
      <c r="L361" s="27" t="s">
        <v>31</v>
      </c>
      <c r="M361" s="28"/>
      <c r="N361" s="28"/>
      <c r="O361" s="29" t="str">
        <f t="shared" si="5"/>
        <v/>
      </c>
    </row>
    <row r="362" spans="7:15" ht="15" x14ac:dyDescent="0.25">
      <c r="G362" s="23"/>
      <c r="H362" s="32" t="s">
        <v>31</v>
      </c>
      <c r="I362" s="33" t="s">
        <v>31</v>
      </c>
      <c r="J362" s="34" t="s">
        <v>31</v>
      </c>
      <c r="K362" s="34" t="s">
        <v>31</v>
      </c>
      <c r="L362" s="27" t="s">
        <v>31</v>
      </c>
      <c r="M362" s="28"/>
      <c r="N362" s="28"/>
      <c r="O362" s="29" t="str">
        <f t="shared" si="5"/>
        <v/>
      </c>
    </row>
    <row r="363" spans="7:15" ht="15" x14ac:dyDescent="0.25">
      <c r="G363" s="23"/>
      <c r="H363" s="32" t="s">
        <v>31</v>
      </c>
      <c r="I363" s="33" t="s">
        <v>31</v>
      </c>
      <c r="J363" s="34" t="s">
        <v>31</v>
      </c>
      <c r="K363" s="34" t="s">
        <v>31</v>
      </c>
      <c r="L363" s="27" t="s">
        <v>31</v>
      </c>
      <c r="M363" s="28"/>
      <c r="N363" s="28"/>
      <c r="O363" s="29" t="str">
        <f t="shared" si="5"/>
        <v/>
      </c>
    </row>
    <row r="364" spans="7:15" ht="15" x14ac:dyDescent="0.25">
      <c r="G364" s="23"/>
      <c r="H364" s="32" t="s">
        <v>31</v>
      </c>
      <c r="I364" s="33" t="s">
        <v>31</v>
      </c>
      <c r="J364" s="34" t="s">
        <v>31</v>
      </c>
      <c r="K364" s="34" t="s">
        <v>31</v>
      </c>
      <c r="L364" s="27" t="s">
        <v>31</v>
      </c>
      <c r="M364" s="28"/>
      <c r="N364" s="28"/>
      <c r="O364" s="29" t="str">
        <f t="shared" si="5"/>
        <v/>
      </c>
    </row>
    <row r="365" spans="7:15" ht="15" x14ac:dyDescent="0.25">
      <c r="G365" s="23"/>
      <c r="H365" s="32" t="s">
        <v>31</v>
      </c>
      <c r="I365" s="33" t="s">
        <v>31</v>
      </c>
      <c r="J365" s="34" t="s">
        <v>31</v>
      </c>
      <c r="K365" s="34" t="s">
        <v>31</v>
      </c>
      <c r="L365" s="27" t="s">
        <v>31</v>
      </c>
      <c r="M365" s="28"/>
      <c r="N365" s="28"/>
      <c r="O365" s="29" t="str">
        <f t="shared" si="5"/>
        <v/>
      </c>
    </row>
    <row r="366" spans="7:15" ht="15" x14ac:dyDescent="0.25">
      <c r="G366" s="23"/>
      <c r="H366" s="32" t="s">
        <v>31</v>
      </c>
      <c r="I366" s="33" t="s">
        <v>31</v>
      </c>
      <c r="J366" s="34" t="s">
        <v>31</v>
      </c>
      <c r="K366" s="34" t="s">
        <v>31</v>
      </c>
      <c r="L366" s="27" t="s">
        <v>31</v>
      </c>
      <c r="M366" s="28"/>
      <c r="N366" s="28"/>
      <c r="O366" s="29" t="str">
        <f t="shared" si="5"/>
        <v/>
      </c>
    </row>
    <row r="367" spans="7:15" ht="15" x14ac:dyDescent="0.25">
      <c r="G367" s="23"/>
      <c r="H367" s="32" t="s">
        <v>31</v>
      </c>
      <c r="I367" s="33" t="s">
        <v>31</v>
      </c>
      <c r="J367" s="34" t="s">
        <v>31</v>
      </c>
      <c r="K367" s="34" t="s">
        <v>31</v>
      </c>
      <c r="L367" s="27" t="s">
        <v>31</v>
      </c>
      <c r="M367" s="28"/>
      <c r="N367" s="28"/>
      <c r="O367" s="29" t="str">
        <f t="shared" si="5"/>
        <v/>
      </c>
    </row>
    <row r="368" spans="7:15" ht="15" x14ac:dyDescent="0.25">
      <c r="G368" s="23"/>
      <c r="H368" s="32" t="s">
        <v>31</v>
      </c>
      <c r="I368" s="33" t="s">
        <v>31</v>
      </c>
      <c r="J368" s="34" t="s">
        <v>31</v>
      </c>
      <c r="K368" s="34" t="s">
        <v>31</v>
      </c>
      <c r="L368" s="27" t="s">
        <v>31</v>
      </c>
      <c r="M368" s="28"/>
      <c r="N368" s="28"/>
      <c r="O368" s="29" t="str">
        <f t="shared" si="5"/>
        <v/>
      </c>
    </row>
    <row r="369" spans="7:15" ht="15" x14ac:dyDescent="0.25">
      <c r="G369" s="23"/>
      <c r="H369" s="32" t="s">
        <v>31</v>
      </c>
      <c r="I369" s="33" t="s">
        <v>31</v>
      </c>
      <c r="J369" s="34" t="s">
        <v>31</v>
      </c>
      <c r="K369" s="34" t="s">
        <v>31</v>
      </c>
      <c r="L369" s="27" t="s">
        <v>31</v>
      </c>
      <c r="M369" s="28"/>
      <c r="N369" s="28"/>
      <c r="O369" s="29" t="str">
        <f t="shared" si="5"/>
        <v/>
      </c>
    </row>
    <row r="370" spans="7:15" ht="15" x14ac:dyDescent="0.25">
      <c r="G370" s="23"/>
      <c r="H370" s="32" t="s">
        <v>31</v>
      </c>
      <c r="I370" s="33" t="s">
        <v>31</v>
      </c>
      <c r="J370" s="34" t="s">
        <v>31</v>
      </c>
      <c r="K370" s="34" t="s">
        <v>31</v>
      </c>
      <c r="L370" s="27" t="s">
        <v>31</v>
      </c>
      <c r="M370" s="28"/>
      <c r="N370" s="28"/>
      <c r="O370" s="29" t="str">
        <f t="shared" si="5"/>
        <v/>
      </c>
    </row>
    <row r="371" spans="7:15" ht="15" x14ac:dyDescent="0.25">
      <c r="G371" s="23"/>
      <c r="H371" s="32" t="s">
        <v>31</v>
      </c>
      <c r="I371" s="33" t="s">
        <v>31</v>
      </c>
      <c r="J371" s="34" t="s">
        <v>31</v>
      </c>
      <c r="K371" s="34" t="s">
        <v>31</v>
      </c>
      <c r="L371" s="27" t="s">
        <v>31</v>
      </c>
      <c r="M371" s="28"/>
      <c r="N371" s="28"/>
      <c r="O371" s="29" t="str">
        <f t="shared" si="5"/>
        <v/>
      </c>
    </row>
    <row r="372" spans="7:15" ht="15" x14ac:dyDescent="0.25">
      <c r="G372" s="23"/>
      <c r="H372" s="32" t="s">
        <v>31</v>
      </c>
      <c r="I372" s="33" t="s">
        <v>31</v>
      </c>
      <c r="J372" s="34" t="s">
        <v>31</v>
      </c>
      <c r="K372" s="34" t="s">
        <v>31</v>
      </c>
      <c r="L372" s="27" t="s">
        <v>31</v>
      </c>
      <c r="M372" s="28"/>
      <c r="N372" s="28"/>
      <c r="O372" s="29" t="str">
        <f t="shared" si="5"/>
        <v/>
      </c>
    </row>
    <row r="373" spans="7:15" ht="15" x14ac:dyDescent="0.25">
      <c r="G373" s="23"/>
      <c r="H373" s="32" t="s">
        <v>31</v>
      </c>
      <c r="I373" s="33" t="s">
        <v>31</v>
      </c>
      <c r="J373" s="34" t="s">
        <v>31</v>
      </c>
      <c r="K373" s="34" t="s">
        <v>31</v>
      </c>
      <c r="L373" s="27" t="s">
        <v>31</v>
      </c>
      <c r="M373" s="28"/>
      <c r="N373" s="28"/>
      <c r="O373" s="29" t="str">
        <f t="shared" si="5"/>
        <v/>
      </c>
    </row>
    <row r="374" spans="7:15" ht="15" x14ac:dyDescent="0.25">
      <c r="G374" s="23"/>
      <c r="H374" s="32" t="s">
        <v>31</v>
      </c>
      <c r="I374" s="33" t="s">
        <v>31</v>
      </c>
      <c r="J374" s="34" t="s">
        <v>31</v>
      </c>
      <c r="K374" s="34" t="s">
        <v>31</v>
      </c>
      <c r="L374" s="27" t="s">
        <v>31</v>
      </c>
      <c r="M374" s="28"/>
      <c r="N374" s="28"/>
      <c r="O374" s="29" t="str">
        <f t="shared" si="5"/>
        <v/>
      </c>
    </row>
    <row r="375" spans="7:15" ht="15" x14ac:dyDescent="0.25">
      <c r="G375" s="23"/>
      <c r="H375" s="32" t="s">
        <v>31</v>
      </c>
      <c r="I375" s="33" t="s">
        <v>31</v>
      </c>
      <c r="J375" s="34" t="s">
        <v>31</v>
      </c>
      <c r="K375" s="34" t="s">
        <v>31</v>
      </c>
      <c r="L375" s="27" t="s">
        <v>31</v>
      </c>
      <c r="M375" s="28"/>
      <c r="N375" s="28"/>
      <c r="O375" s="29" t="str">
        <f t="shared" si="5"/>
        <v/>
      </c>
    </row>
    <row r="376" spans="7:15" ht="15" x14ac:dyDescent="0.25">
      <c r="G376" s="23"/>
      <c r="H376" s="32" t="s">
        <v>31</v>
      </c>
      <c r="I376" s="33" t="s">
        <v>31</v>
      </c>
      <c r="J376" s="34" t="s">
        <v>31</v>
      </c>
      <c r="K376" s="34" t="s">
        <v>31</v>
      </c>
      <c r="L376" s="27" t="s">
        <v>31</v>
      </c>
      <c r="M376" s="28"/>
      <c r="N376" s="28"/>
      <c r="O376" s="29" t="str">
        <f t="shared" si="5"/>
        <v/>
      </c>
    </row>
    <row r="377" spans="7:15" ht="15" x14ac:dyDescent="0.25">
      <c r="G377" s="23"/>
      <c r="H377" s="32" t="s">
        <v>31</v>
      </c>
      <c r="I377" s="33" t="s">
        <v>31</v>
      </c>
      <c r="J377" s="34" t="s">
        <v>31</v>
      </c>
      <c r="K377" s="34" t="s">
        <v>31</v>
      </c>
      <c r="L377" s="27" t="s">
        <v>31</v>
      </c>
      <c r="M377" s="28"/>
      <c r="N377" s="28"/>
      <c r="O377" s="29" t="str">
        <f t="shared" si="5"/>
        <v/>
      </c>
    </row>
    <row r="378" spans="7:15" ht="15" x14ac:dyDescent="0.25">
      <c r="G378" s="23"/>
      <c r="H378" s="32" t="s">
        <v>31</v>
      </c>
      <c r="I378" s="33" t="s">
        <v>31</v>
      </c>
      <c r="J378" s="34" t="s">
        <v>31</v>
      </c>
      <c r="K378" s="34" t="s">
        <v>31</v>
      </c>
      <c r="L378" s="27" t="s">
        <v>31</v>
      </c>
      <c r="M378" s="28"/>
      <c r="N378" s="28"/>
      <c r="O378" s="29" t="str">
        <f t="shared" si="5"/>
        <v/>
      </c>
    </row>
    <row r="379" spans="7:15" ht="15" x14ac:dyDescent="0.25">
      <c r="G379" s="23"/>
      <c r="H379" s="32" t="s">
        <v>31</v>
      </c>
      <c r="I379" s="33" t="s">
        <v>31</v>
      </c>
      <c r="J379" s="34" t="s">
        <v>31</v>
      </c>
      <c r="K379" s="34" t="s">
        <v>31</v>
      </c>
      <c r="L379" s="27" t="s">
        <v>31</v>
      </c>
      <c r="M379" s="28"/>
      <c r="N379" s="28"/>
      <c r="O379" s="29" t="str">
        <f t="shared" si="5"/>
        <v/>
      </c>
    </row>
    <row r="380" spans="7:15" ht="15" x14ac:dyDescent="0.25">
      <c r="G380" s="23"/>
      <c r="H380" s="32" t="s">
        <v>31</v>
      </c>
      <c r="I380" s="33" t="s">
        <v>31</v>
      </c>
      <c r="J380" s="34" t="s">
        <v>31</v>
      </c>
      <c r="K380" s="34" t="s">
        <v>31</v>
      </c>
      <c r="L380" s="27" t="s">
        <v>31</v>
      </c>
      <c r="M380" s="28"/>
      <c r="N380" s="28"/>
      <c r="O380" s="29" t="str">
        <f t="shared" si="5"/>
        <v/>
      </c>
    </row>
    <row r="381" spans="7:15" ht="15" x14ac:dyDescent="0.25">
      <c r="G381" s="23"/>
      <c r="H381" s="32" t="s">
        <v>31</v>
      </c>
      <c r="I381" s="33" t="s">
        <v>31</v>
      </c>
      <c r="J381" s="34" t="s">
        <v>31</v>
      </c>
      <c r="K381" s="34" t="s">
        <v>31</v>
      </c>
      <c r="L381" s="27" t="s">
        <v>31</v>
      </c>
      <c r="M381" s="28"/>
      <c r="N381" s="28"/>
      <c r="O381" s="29" t="str">
        <f t="shared" si="5"/>
        <v/>
      </c>
    </row>
    <row r="382" spans="7:15" ht="15" x14ac:dyDescent="0.25">
      <c r="G382" s="23"/>
      <c r="H382" s="32" t="s">
        <v>31</v>
      </c>
      <c r="I382" s="33" t="s">
        <v>31</v>
      </c>
      <c r="J382" s="34" t="s">
        <v>31</v>
      </c>
      <c r="K382" s="34" t="s">
        <v>31</v>
      </c>
      <c r="L382" s="27" t="s">
        <v>31</v>
      </c>
      <c r="M382" s="28"/>
      <c r="N382" s="28"/>
      <c r="O382" s="29" t="str">
        <f t="shared" si="5"/>
        <v/>
      </c>
    </row>
    <row r="383" spans="7:15" ht="15" x14ac:dyDescent="0.25">
      <c r="G383" s="23"/>
      <c r="H383" s="32" t="s">
        <v>31</v>
      </c>
      <c r="I383" s="33" t="s">
        <v>31</v>
      </c>
      <c r="J383" s="34" t="s">
        <v>31</v>
      </c>
      <c r="K383" s="34" t="s">
        <v>31</v>
      </c>
      <c r="L383" s="27" t="s">
        <v>31</v>
      </c>
      <c r="M383" s="28"/>
      <c r="N383" s="28"/>
      <c r="O383" s="29" t="str">
        <f t="shared" si="5"/>
        <v/>
      </c>
    </row>
    <row r="384" spans="7:15" ht="15" x14ac:dyDescent="0.25">
      <c r="G384" s="23"/>
      <c r="H384" s="32" t="s">
        <v>31</v>
      </c>
      <c r="I384" s="33" t="s">
        <v>31</v>
      </c>
      <c r="J384" s="34" t="s">
        <v>31</v>
      </c>
      <c r="K384" s="34" t="s">
        <v>31</v>
      </c>
      <c r="L384" s="27" t="s">
        <v>31</v>
      </c>
      <c r="M384" s="28"/>
      <c r="N384" s="28"/>
      <c r="O384" s="29" t="str">
        <f t="shared" si="5"/>
        <v/>
      </c>
    </row>
    <row r="385" spans="7:15" ht="15" x14ac:dyDescent="0.25">
      <c r="G385" s="23"/>
      <c r="H385" s="32" t="s">
        <v>31</v>
      </c>
      <c r="I385" s="33" t="s">
        <v>31</v>
      </c>
      <c r="J385" s="34" t="s">
        <v>31</v>
      </c>
      <c r="K385" s="34" t="s">
        <v>31</v>
      </c>
      <c r="L385" s="27" t="s">
        <v>31</v>
      </c>
      <c r="M385" s="28"/>
      <c r="N385" s="28"/>
      <c r="O385" s="29" t="str">
        <f t="shared" si="5"/>
        <v/>
      </c>
    </row>
    <row r="386" spans="7:15" ht="15" x14ac:dyDescent="0.25">
      <c r="G386" s="23"/>
      <c r="H386" s="32" t="s">
        <v>31</v>
      </c>
      <c r="I386" s="33" t="s">
        <v>31</v>
      </c>
      <c r="J386" s="34" t="s">
        <v>31</v>
      </c>
      <c r="K386" s="34" t="s">
        <v>31</v>
      </c>
      <c r="L386" s="27" t="s">
        <v>31</v>
      </c>
      <c r="M386" s="28"/>
      <c r="N386" s="28"/>
      <c r="O386" s="29" t="str">
        <f t="shared" si="5"/>
        <v/>
      </c>
    </row>
    <row r="387" spans="7:15" ht="15" x14ac:dyDescent="0.25">
      <c r="G387" s="23"/>
      <c r="H387" s="32" t="s">
        <v>31</v>
      </c>
      <c r="I387" s="33" t="s">
        <v>31</v>
      </c>
      <c r="J387" s="34" t="s">
        <v>31</v>
      </c>
      <c r="K387" s="34" t="s">
        <v>31</v>
      </c>
      <c r="L387" s="27" t="s">
        <v>31</v>
      </c>
      <c r="M387" s="28"/>
      <c r="N387" s="28"/>
      <c r="O387" s="29" t="str">
        <f t="shared" si="5"/>
        <v/>
      </c>
    </row>
    <row r="388" spans="7:15" ht="15" x14ac:dyDescent="0.25">
      <c r="G388" s="23"/>
      <c r="H388" s="32" t="s">
        <v>31</v>
      </c>
      <c r="I388" s="33" t="s">
        <v>31</v>
      </c>
      <c r="J388" s="34" t="s">
        <v>31</v>
      </c>
      <c r="K388" s="34" t="s">
        <v>31</v>
      </c>
      <c r="L388" s="27" t="s">
        <v>31</v>
      </c>
      <c r="M388" s="28"/>
      <c r="N388" s="28"/>
      <c r="O388" s="29" t="str">
        <f t="shared" si="5"/>
        <v/>
      </c>
    </row>
    <row r="389" spans="7:15" ht="15" x14ac:dyDescent="0.25">
      <c r="G389" s="23"/>
      <c r="H389" s="32" t="s">
        <v>31</v>
      </c>
      <c r="I389" s="33" t="s">
        <v>31</v>
      </c>
      <c r="J389" s="34" t="s">
        <v>31</v>
      </c>
      <c r="K389" s="34" t="s">
        <v>31</v>
      </c>
      <c r="L389" s="27" t="s">
        <v>31</v>
      </c>
      <c r="M389" s="28"/>
      <c r="N389" s="28"/>
      <c r="O389" s="29" t="str">
        <f t="shared" si="5"/>
        <v/>
      </c>
    </row>
    <row r="390" spans="7:15" ht="15" x14ac:dyDescent="0.25">
      <c r="G390" s="23"/>
      <c r="H390" s="32" t="s">
        <v>31</v>
      </c>
      <c r="I390" s="33" t="s">
        <v>31</v>
      </c>
      <c r="J390" s="34" t="s">
        <v>31</v>
      </c>
      <c r="K390" s="34" t="s">
        <v>31</v>
      </c>
      <c r="L390" s="27" t="s">
        <v>31</v>
      </c>
      <c r="M390" s="28"/>
      <c r="N390" s="28"/>
      <c r="O390" s="29" t="str">
        <f t="shared" si="5"/>
        <v/>
      </c>
    </row>
    <row r="391" spans="7:15" ht="15" x14ac:dyDescent="0.25">
      <c r="G391" s="23"/>
      <c r="H391" s="32" t="s">
        <v>31</v>
      </c>
      <c r="I391" s="33" t="s">
        <v>31</v>
      </c>
      <c r="J391" s="34" t="s">
        <v>31</v>
      </c>
      <c r="K391" s="34" t="s">
        <v>31</v>
      </c>
      <c r="L391" s="27" t="s">
        <v>31</v>
      </c>
      <c r="M391" s="28"/>
      <c r="N391" s="28"/>
      <c r="O391" s="29" t="str">
        <f t="shared" si="5"/>
        <v/>
      </c>
    </row>
    <row r="392" spans="7:15" ht="15" x14ac:dyDescent="0.25">
      <c r="G392" s="23"/>
      <c r="H392" s="32" t="s">
        <v>31</v>
      </c>
      <c r="I392" s="33" t="s">
        <v>31</v>
      </c>
      <c r="J392" s="34" t="s">
        <v>31</v>
      </c>
      <c r="K392" s="34" t="s">
        <v>31</v>
      </c>
      <c r="L392" s="27" t="s">
        <v>31</v>
      </c>
      <c r="M392" s="28"/>
      <c r="N392" s="28"/>
      <c r="O392" s="29" t="str">
        <f t="shared" si="5"/>
        <v/>
      </c>
    </row>
    <row r="393" spans="7:15" ht="15" x14ac:dyDescent="0.25">
      <c r="G393" s="23"/>
      <c r="H393" s="32" t="s">
        <v>31</v>
      </c>
      <c r="I393" s="33" t="s">
        <v>31</v>
      </c>
      <c r="J393" s="34" t="s">
        <v>31</v>
      </c>
      <c r="K393" s="34" t="s">
        <v>31</v>
      </c>
      <c r="L393" s="27" t="s">
        <v>31</v>
      </c>
      <c r="M393" s="28"/>
      <c r="N393" s="28"/>
      <c r="O393" s="29" t="str">
        <f t="shared" si="5"/>
        <v/>
      </c>
    </row>
    <row r="394" spans="7:15" ht="15" x14ac:dyDescent="0.25">
      <c r="G394" s="23"/>
      <c r="H394" s="32" t="s">
        <v>31</v>
      </c>
      <c r="I394" s="33" t="s">
        <v>31</v>
      </c>
      <c r="J394" s="34" t="s">
        <v>31</v>
      </c>
      <c r="K394" s="34" t="s">
        <v>31</v>
      </c>
      <c r="L394" s="27" t="s">
        <v>31</v>
      </c>
      <c r="M394" s="28"/>
      <c r="N394" s="28"/>
      <c r="O394" s="29" t="str">
        <f t="shared" si="5"/>
        <v/>
      </c>
    </row>
    <row r="395" spans="7:15" ht="15" x14ac:dyDescent="0.25">
      <c r="G395" s="23"/>
      <c r="H395" s="32" t="s">
        <v>31</v>
      </c>
      <c r="I395" s="33" t="s">
        <v>31</v>
      </c>
      <c r="J395" s="34" t="s">
        <v>31</v>
      </c>
      <c r="K395" s="34" t="s">
        <v>31</v>
      </c>
      <c r="L395" s="27" t="s">
        <v>31</v>
      </c>
      <c r="M395" s="28"/>
      <c r="N395" s="28"/>
      <c r="O395" s="29" t="str">
        <f t="shared" ref="O395:O458" si="6">IF(N395="","",_xlfn.XLOOKUP(N395,$A$10:$A$91,$F$10:$F$91,""))</f>
        <v/>
      </c>
    </row>
    <row r="396" spans="7:15" ht="15" x14ac:dyDescent="0.25">
      <c r="G396" s="23"/>
      <c r="H396" s="32" t="s">
        <v>31</v>
      </c>
      <c r="I396" s="33" t="s">
        <v>31</v>
      </c>
      <c r="J396" s="34" t="s">
        <v>31</v>
      </c>
      <c r="K396" s="34" t="s">
        <v>31</v>
      </c>
      <c r="L396" s="27" t="s">
        <v>31</v>
      </c>
      <c r="M396" s="28"/>
      <c r="N396" s="28"/>
      <c r="O396" s="29" t="str">
        <f t="shared" si="6"/>
        <v/>
      </c>
    </row>
    <row r="397" spans="7:15" ht="15" x14ac:dyDescent="0.25">
      <c r="G397" s="23"/>
      <c r="H397" s="32" t="s">
        <v>31</v>
      </c>
      <c r="I397" s="33" t="s">
        <v>31</v>
      </c>
      <c r="J397" s="34" t="s">
        <v>31</v>
      </c>
      <c r="K397" s="34" t="s">
        <v>31</v>
      </c>
      <c r="L397" s="27" t="s">
        <v>31</v>
      </c>
      <c r="M397" s="28"/>
      <c r="N397" s="28"/>
      <c r="O397" s="29" t="str">
        <f t="shared" si="6"/>
        <v/>
      </c>
    </row>
    <row r="398" spans="7:15" ht="15" x14ac:dyDescent="0.25">
      <c r="G398" s="23"/>
      <c r="H398" s="32" t="s">
        <v>31</v>
      </c>
      <c r="I398" s="33" t="s">
        <v>31</v>
      </c>
      <c r="J398" s="34" t="s">
        <v>31</v>
      </c>
      <c r="K398" s="34" t="s">
        <v>31</v>
      </c>
      <c r="L398" s="27" t="s">
        <v>31</v>
      </c>
      <c r="M398" s="28"/>
      <c r="N398" s="28"/>
      <c r="O398" s="29" t="str">
        <f t="shared" si="6"/>
        <v/>
      </c>
    </row>
    <row r="399" spans="7:15" ht="15" x14ac:dyDescent="0.25">
      <c r="G399" s="23"/>
      <c r="H399" s="32" t="s">
        <v>31</v>
      </c>
      <c r="I399" s="33" t="s">
        <v>31</v>
      </c>
      <c r="J399" s="34" t="s">
        <v>31</v>
      </c>
      <c r="K399" s="34" t="s">
        <v>31</v>
      </c>
      <c r="L399" s="27" t="s">
        <v>31</v>
      </c>
      <c r="M399" s="28"/>
      <c r="N399" s="28"/>
      <c r="O399" s="29" t="str">
        <f t="shared" si="6"/>
        <v/>
      </c>
    </row>
    <row r="400" spans="7:15" ht="15" x14ac:dyDescent="0.25">
      <c r="G400" s="23"/>
      <c r="H400" s="32" t="s">
        <v>31</v>
      </c>
      <c r="I400" s="33" t="s">
        <v>31</v>
      </c>
      <c r="J400" s="34" t="s">
        <v>31</v>
      </c>
      <c r="K400" s="34" t="s">
        <v>31</v>
      </c>
      <c r="L400" s="27" t="s">
        <v>31</v>
      </c>
      <c r="M400" s="28"/>
      <c r="N400" s="28"/>
      <c r="O400" s="29" t="str">
        <f t="shared" si="6"/>
        <v/>
      </c>
    </row>
    <row r="401" spans="7:15" ht="15" x14ac:dyDescent="0.25">
      <c r="G401" s="23"/>
      <c r="H401" s="32" t="s">
        <v>31</v>
      </c>
      <c r="I401" s="33" t="s">
        <v>31</v>
      </c>
      <c r="J401" s="34" t="s">
        <v>31</v>
      </c>
      <c r="K401" s="34" t="s">
        <v>31</v>
      </c>
      <c r="L401" s="27" t="s">
        <v>31</v>
      </c>
      <c r="M401" s="28"/>
      <c r="N401" s="28"/>
      <c r="O401" s="29" t="str">
        <f t="shared" si="6"/>
        <v/>
      </c>
    </row>
    <row r="402" spans="7:15" ht="15" x14ac:dyDescent="0.25">
      <c r="G402" s="23"/>
      <c r="H402" s="32" t="s">
        <v>31</v>
      </c>
      <c r="I402" s="33" t="s">
        <v>31</v>
      </c>
      <c r="J402" s="34" t="s">
        <v>31</v>
      </c>
      <c r="K402" s="34" t="s">
        <v>31</v>
      </c>
      <c r="L402" s="27" t="s">
        <v>31</v>
      </c>
      <c r="M402" s="28"/>
      <c r="N402" s="28"/>
      <c r="O402" s="29" t="str">
        <f t="shared" si="6"/>
        <v/>
      </c>
    </row>
    <row r="403" spans="7:15" ht="15" x14ac:dyDescent="0.25">
      <c r="G403" s="23"/>
      <c r="H403" s="32" t="s">
        <v>31</v>
      </c>
      <c r="I403" s="33" t="s">
        <v>31</v>
      </c>
      <c r="J403" s="34" t="s">
        <v>31</v>
      </c>
      <c r="K403" s="34" t="s">
        <v>31</v>
      </c>
      <c r="L403" s="27" t="s">
        <v>31</v>
      </c>
      <c r="M403" s="28"/>
      <c r="N403" s="28"/>
      <c r="O403" s="29" t="str">
        <f t="shared" si="6"/>
        <v/>
      </c>
    </row>
    <row r="404" spans="7:15" ht="15" x14ac:dyDescent="0.25">
      <c r="G404" s="23"/>
      <c r="H404" s="32" t="s">
        <v>31</v>
      </c>
      <c r="I404" s="33" t="s">
        <v>31</v>
      </c>
      <c r="J404" s="34" t="s">
        <v>31</v>
      </c>
      <c r="K404" s="34" t="s">
        <v>31</v>
      </c>
      <c r="L404" s="27" t="s">
        <v>31</v>
      </c>
      <c r="M404" s="28"/>
      <c r="N404" s="28"/>
      <c r="O404" s="29" t="str">
        <f t="shared" si="6"/>
        <v/>
      </c>
    </row>
    <row r="405" spans="7:15" ht="15" x14ac:dyDescent="0.25">
      <c r="G405" s="23"/>
      <c r="H405" s="32" t="s">
        <v>31</v>
      </c>
      <c r="I405" s="33" t="s">
        <v>31</v>
      </c>
      <c r="J405" s="34" t="s">
        <v>31</v>
      </c>
      <c r="K405" s="34" t="s">
        <v>31</v>
      </c>
      <c r="L405" s="27" t="s">
        <v>31</v>
      </c>
      <c r="M405" s="28"/>
      <c r="N405" s="28"/>
      <c r="O405" s="29" t="str">
        <f t="shared" si="6"/>
        <v/>
      </c>
    </row>
    <row r="406" spans="7:15" ht="15" x14ac:dyDescent="0.25">
      <c r="G406" s="23"/>
      <c r="H406" s="32" t="s">
        <v>31</v>
      </c>
      <c r="I406" s="33" t="s">
        <v>31</v>
      </c>
      <c r="J406" s="34" t="s">
        <v>31</v>
      </c>
      <c r="K406" s="34" t="s">
        <v>31</v>
      </c>
      <c r="L406" s="27" t="s">
        <v>31</v>
      </c>
      <c r="M406" s="28"/>
      <c r="N406" s="28"/>
      <c r="O406" s="29" t="str">
        <f t="shared" si="6"/>
        <v/>
      </c>
    </row>
    <row r="407" spans="7:15" ht="15" x14ac:dyDescent="0.25">
      <c r="G407" s="23"/>
      <c r="H407" s="32" t="s">
        <v>31</v>
      </c>
      <c r="I407" s="33" t="s">
        <v>31</v>
      </c>
      <c r="J407" s="34" t="s">
        <v>31</v>
      </c>
      <c r="K407" s="34" t="s">
        <v>31</v>
      </c>
      <c r="L407" s="27" t="s">
        <v>31</v>
      </c>
      <c r="M407" s="28"/>
      <c r="N407" s="28"/>
      <c r="O407" s="29" t="str">
        <f t="shared" si="6"/>
        <v/>
      </c>
    </row>
    <row r="408" spans="7:15" ht="15" x14ac:dyDescent="0.25">
      <c r="G408" s="23"/>
      <c r="H408" s="32" t="s">
        <v>31</v>
      </c>
      <c r="I408" s="33" t="s">
        <v>31</v>
      </c>
      <c r="J408" s="34" t="s">
        <v>31</v>
      </c>
      <c r="K408" s="34" t="s">
        <v>31</v>
      </c>
      <c r="L408" s="27" t="s">
        <v>31</v>
      </c>
      <c r="M408" s="28"/>
      <c r="N408" s="28"/>
      <c r="O408" s="29" t="str">
        <f t="shared" si="6"/>
        <v/>
      </c>
    </row>
    <row r="409" spans="7:15" ht="15" x14ac:dyDescent="0.25">
      <c r="H409" s="32" t="s">
        <v>31</v>
      </c>
      <c r="I409" s="33" t="s">
        <v>31</v>
      </c>
      <c r="J409" s="34" t="s">
        <v>31</v>
      </c>
      <c r="K409" s="34" t="s">
        <v>31</v>
      </c>
      <c r="L409" s="27" t="s">
        <v>31</v>
      </c>
      <c r="M409" s="28"/>
      <c r="N409" s="28"/>
      <c r="O409" s="29" t="str">
        <f t="shared" si="6"/>
        <v/>
      </c>
    </row>
    <row r="410" spans="7:15" ht="15" x14ac:dyDescent="0.25">
      <c r="H410" s="32" t="s">
        <v>31</v>
      </c>
      <c r="I410" s="33" t="s">
        <v>31</v>
      </c>
      <c r="J410" s="34" t="s">
        <v>31</v>
      </c>
      <c r="K410" s="34" t="s">
        <v>31</v>
      </c>
      <c r="L410" s="27" t="s">
        <v>31</v>
      </c>
      <c r="M410" s="28"/>
      <c r="N410" s="28"/>
      <c r="O410" s="29" t="str">
        <f t="shared" si="6"/>
        <v/>
      </c>
    </row>
    <row r="411" spans="7:15" ht="15" x14ac:dyDescent="0.25">
      <c r="H411" s="32" t="s">
        <v>31</v>
      </c>
      <c r="I411" s="33" t="s">
        <v>31</v>
      </c>
      <c r="J411" s="34" t="s">
        <v>31</v>
      </c>
      <c r="K411" s="34" t="s">
        <v>31</v>
      </c>
      <c r="L411" s="27" t="s">
        <v>31</v>
      </c>
      <c r="M411" s="28"/>
      <c r="N411" s="28"/>
      <c r="O411" s="29" t="str">
        <f t="shared" si="6"/>
        <v/>
      </c>
    </row>
    <row r="412" spans="7:15" ht="15" x14ac:dyDescent="0.25">
      <c r="H412" s="32" t="s">
        <v>31</v>
      </c>
      <c r="I412" s="33" t="s">
        <v>31</v>
      </c>
      <c r="J412" s="34" t="s">
        <v>31</v>
      </c>
      <c r="K412" s="34" t="s">
        <v>31</v>
      </c>
      <c r="L412" s="27" t="s">
        <v>31</v>
      </c>
      <c r="M412" s="28"/>
      <c r="N412" s="28"/>
      <c r="O412" s="29" t="str">
        <f t="shared" si="6"/>
        <v/>
      </c>
    </row>
    <row r="413" spans="7:15" ht="15" x14ac:dyDescent="0.25">
      <c r="H413" s="32" t="s">
        <v>31</v>
      </c>
      <c r="I413" s="33" t="s">
        <v>31</v>
      </c>
      <c r="J413" s="34" t="s">
        <v>31</v>
      </c>
      <c r="K413" s="34" t="s">
        <v>31</v>
      </c>
      <c r="L413" s="27" t="s">
        <v>31</v>
      </c>
      <c r="M413" s="28"/>
      <c r="N413" s="28"/>
      <c r="O413" s="29" t="str">
        <f t="shared" si="6"/>
        <v/>
      </c>
    </row>
    <row r="414" spans="7:15" ht="15" x14ac:dyDescent="0.25">
      <c r="H414" s="32" t="s">
        <v>31</v>
      </c>
      <c r="I414" s="33" t="s">
        <v>31</v>
      </c>
      <c r="J414" s="34" t="s">
        <v>31</v>
      </c>
      <c r="K414" s="34" t="s">
        <v>31</v>
      </c>
      <c r="L414" s="27" t="s">
        <v>31</v>
      </c>
      <c r="M414" s="28"/>
      <c r="N414" s="28"/>
      <c r="O414" s="29" t="str">
        <f t="shared" si="6"/>
        <v/>
      </c>
    </row>
    <row r="415" spans="7:15" ht="15" x14ac:dyDescent="0.25">
      <c r="H415" s="32" t="s">
        <v>31</v>
      </c>
      <c r="I415" s="33" t="s">
        <v>31</v>
      </c>
      <c r="J415" s="34" t="s">
        <v>31</v>
      </c>
      <c r="K415" s="34" t="s">
        <v>31</v>
      </c>
      <c r="L415" s="27" t="s">
        <v>31</v>
      </c>
      <c r="M415" s="28"/>
      <c r="N415" s="28"/>
      <c r="O415" s="29" t="str">
        <f t="shared" si="6"/>
        <v/>
      </c>
    </row>
    <row r="416" spans="7:15" ht="15" x14ac:dyDescent="0.25">
      <c r="H416" s="32" t="s">
        <v>31</v>
      </c>
      <c r="I416" s="33" t="s">
        <v>31</v>
      </c>
      <c r="J416" s="34" t="s">
        <v>31</v>
      </c>
      <c r="K416" s="34" t="s">
        <v>31</v>
      </c>
      <c r="L416" s="27" t="s">
        <v>31</v>
      </c>
      <c r="M416" s="28"/>
      <c r="N416" s="28"/>
      <c r="O416" s="29" t="str">
        <f t="shared" si="6"/>
        <v/>
      </c>
    </row>
    <row r="417" spans="8:15" ht="15" x14ac:dyDescent="0.25">
      <c r="H417" s="32" t="s">
        <v>31</v>
      </c>
      <c r="I417" s="33" t="s">
        <v>31</v>
      </c>
      <c r="J417" s="34" t="s">
        <v>31</v>
      </c>
      <c r="K417" s="34" t="s">
        <v>31</v>
      </c>
      <c r="L417" s="27" t="s">
        <v>31</v>
      </c>
      <c r="M417" s="28"/>
      <c r="N417" s="28"/>
      <c r="O417" s="29" t="str">
        <f t="shared" si="6"/>
        <v/>
      </c>
    </row>
    <row r="418" spans="8:15" ht="15" x14ac:dyDescent="0.25">
      <c r="H418" s="32" t="s">
        <v>31</v>
      </c>
      <c r="I418" s="33" t="s">
        <v>31</v>
      </c>
      <c r="J418" s="34" t="s">
        <v>31</v>
      </c>
      <c r="K418" s="34" t="s">
        <v>31</v>
      </c>
      <c r="L418" s="27" t="s">
        <v>31</v>
      </c>
      <c r="M418" s="28"/>
      <c r="N418" s="28"/>
      <c r="O418" s="29" t="str">
        <f t="shared" si="6"/>
        <v/>
      </c>
    </row>
    <row r="419" spans="8:15" ht="15" x14ac:dyDescent="0.25">
      <c r="H419" s="32" t="s">
        <v>31</v>
      </c>
      <c r="I419" s="33" t="s">
        <v>31</v>
      </c>
      <c r="J419" s="34" t="s">
        <v>31</v>
      </c>
      <c r="K419" s="34" t="s">
        <v>31</v>
      </c>
      <c r="L419" s="27" t="s">
        <v>31</v>
      </c>
      <c r="M419" s="28"/>
      <c r="N419" s="28"/>
      <c r="O419" s="29" t="str">
        <f t="shared" si="6"/>
        <v/>
      </c>
    </row>
    <row r="420" spans="8:15" ht="15" x14ac:dyDescent="0.25">
      <c r="H420" s="32" t="s">
        <v>31</v>
      </c>
      <c r="I420" s="33" t="s">
        <v>31</v>
      </c>
      <c r="J420" s="34" t="s">
        <v>31</v>
      </c>
      <c r="K420" s="34" t="s">
        <v>31</v>
      </c>
      <c r="L420" s="27" t="s">
        <v>31</v>
      </c>
      <c r="M420" s="28"/>
      <c r="N420" s="28"/>
      <c r="O420" s="29" t="str">
        <f t="shared" si="6"/>
        <v/>
      </c>
    </row>
    <row r="421" spans="8:15" ht="15" x14ac:dyDescent="0.25">
      <c r="H421" s="32" t="s">
        <v>31</v>
      </c>
      <c r="I421" s="33" t="s">
        <v>31</v>
      </c>
      <c r="J421" s="34" t="s">
        <v>31</v>
      </c>
      <c r="K421" s="34" t="s">
        <v>31</v>
      </c>
      <c r="L421" s="27" t="s">
        <v>31</v>
      </c>
      <c r="M421" s="28"/>
      <c r="N421" s="28"/>
      <c r="O421" s="29" t="str">
        <f t="shared" si="6"/>
        <v/>
      </c>
    </row>
    <row r="422" spans="8:15" ht="15" x14ac:dyDescent="0.25">
      <c r="H422" s="32" t="s">
        <v>31</v>
      </c>
      <c r="I422" s="33" t="s">
        <v>31</v>
      </c>
      <c r="J422" s="34" t="s">
        <v>31</v>
      </c>
      <c r="K422" s="34" t="s">
        <v>31</v>
      </c>
      <c r="L422" s="27" t="s">
        <v>31</v>
      </c>
      <c r="M422" s="28"/>
      <c r="N422" s="28"/>
      <c r="O422" s="29" t="str">
        <f t="shared" si="6"/>
        <v/>
      </c>
    </row>
    <row r="423" spans="8:15" ht="15" x14ac:dyDescent="0.25">
      <c r="H423" s="32" t="s">
        <v>31</v>
      </c>
      <c r="I423" s="33" t="s">
        <v>31</v>
      </c>
      <c r="J423" s="34" t="s">
        <v>31</v>
      </c>
      <c r="K423" s="34" t="s">
        <v>31</v>
      </c>
      <c r="L423" s="27" t="s">
        <v>31</v>
      </c>
      <c r="M423" s="28"/>
      <c r="N423" s="28"/>
      <c r="O423" s="29" t="str">
        <f t="shared" si="6"/>
        <v/>
      </c>
    </row>
    <row r="424" spans="8:15" ht="15" x14ac:dyDescent="0.25">
      <c r="H424" s="32" t="s">
        <v>31</v>
      </c>
      <c r="I424" s="33" t="s">
        <v>31</v>
      </c>
      <c r="J424" s="34" t="s">
        <v>31</v>
      </c>
      <c r="K424" s="34" t="s">
        <v>31</v>
      </c>
      <c r="L424" s="27" t="s">
        <v>31</v>
      </c>
      <c r="M424" s="28"/>
      <c r="N424" s="28"/>
      <c r="O424" s="29" t="str">
        <f t="shared" si="6"/>
        <v/>
      </c>
    </row>
    <row r="425" spans="8:15" ht="15" x14ac:dyDescent="0.25">
      <c r="H425" s="32" t="s">
        <v>31</v>
      </c>
      <c r="I425" s="33" t="s">
        <v>31</v>
      </c>
      <c r="J425" s="34" t="s">
        <v>31</v>
      </c>
      <c r="K425" s="34" t="s">
        <v>31</v>
      </c>
      <c r="L425" s="27" t="s">
        <v>31</v>
      </c>
      <c r="M425" s="28"/>
      <c r="N425" s="28"/>
      <c r="O425" s="29" t="str">
        <f t="shared" si="6"/>
        <v/>
      </c>
    </row>
    <row r="426" spans="8:15" ht="15" x14ac:dyDescent="0.25">
      <c r="H426" s="32" t="s">
        <v>31</v>
      </c>
      <c r="I426" s="33" t="s">
        <v>31</v>
      </c>
      <c r="J426" s="34" t="s">
        <v>31</v>
      </c>
      <c r="K426" s="34" t="s">
        <v>31</v>
      </c>
      <c r="L426" s="27" t="s">
        <v>31</v>
      </c>
      <c r="M426" s="28"/>
      <c r="N426" s="28"/>
      <c r="O426" s="29" t="str">
        <f t="shared" si="6"/>
        <v/>
      </c>
    </row>
    <row r="427" spans="8:15" ht="15" x14ac:dyDescent="0.25">
      <c r="H427" s="32" t="s">
        <v>31</v>
      </c>
      <c r="I427" s="33" t="s">
        <v>31</v>
      </c>
      <c r="J427" s="34" t="s">
        <v>31</v>
      </c>
      <c r="K427" s="34" t="s">
        <v>31</v>
      </c>
      <c r="L427" s="27" t="s">
        <v>31</v>
      </c>
      <c r="M427" s="28"/>
      <c r="N427" s="28"/>
      <c r="O427" s="29" t="str">
        <f t="shared" si="6"/>
        <v/>
      </c>
    </row>
    <row r="428" spans="8:15" ht="15" x14ac:dyDescent="0.25">
      <c r="H428" s="32" t="s">
        <v>31</v>
      </c>
      <c r="I428" s="33" t="s">
        <v>31</v>
      </c>
      <c r="J428" s="34" t="s">
        <v>31</v>
      </c>
      <c r="K428" s="34" t="s">
        <v>31</v>
      </c>
      <c r="L428" s="27" t="s">
        <v>31</v>
      </c>
      <c r="M428" s="28"/>
      <c r="N428" s="28"/>
      <c r="O428" s="29" t="str">
        <f t="shared" si="6"/>
        <v/>
      </c>
    </row>
    <row r="429" spans="8:15" ht="15" x14ac:dyDescent="0.25">
      <c r="H429" s="32" t="s">
        <v>31</v>
      </c>
      <c r="I429" s="33" t="s">
        <v>31</v>
      </c>
      <c r="J429" s="34" t="s">
        <v>31</v>
      </c>
      <c r="K429" s="34" t="s">
        <v>31</v>
      </c>
      <c r="L429" s="27" t="s">
        <v>31</v>
      </c>
      <c r="M429" s="28"/>
      <c r="N429" s="28"/>
      <c r="O429" s="29" t="str">
        <f t="shared" si="6"/>
        <v/>
      </c>
    </row>
    <row r="430" spans="8:15" ht="15" x14ac:dyDescent="0.25">
      <c r="H430" s="32" t="s">
        <v>31</v>
      </c>
      <c r="I430" s="33" t="s">
        <v>31</v>
      </c>
      <c r="J430" s="34" t="s">
        <v>31</v>
      </c>
      <c r="K430" s="34" t="s">
        <v>31</v>
      </c>
      <c r="L430" s="27" t="s">
        <v>31</v>
      </c>
      <c r="M430" s="28"/>
      <c r="N430" s="28"/>
      <c r="O430" s="29" t="str">
        <f t="shared" si="6"/>
        <v/>
      </c>
    </row>
    <row r="431" spans="8:15" ht="15" x14ac:dyDescent="0.25">
      <c r="H431" s="32" t="s">
        <v>31</v>
      </c>
      <c r="I431" s="33" t="s">
        <v>31</v>
      </c>
      <c r="J431" s="34" t="s">
        <v>31</v>
      </c>
      <c r="K431" s="34" t="s">
        <v>31</v>
      </c>
      <c r="L431" s="27" t="s">
        <v>31</v>
      </c>
      <c r="M431" s="28"/>
      <c r="N431" s="28"/>
      <c r="O431" s="29" t="str">
        <f t="shared" si="6"/>
        <v/>
      </c>
    </row>
    <row r="432" spans="8:15" ht="15" x14ac:dyDescent="0.25">
      <c r="H432" s="32" t="s">
        <v>31</v>
      </c>
      <c r="I432" s="33" t="s">
        <v>31</v>
      </c>
      <c r="J432" s="34" t="s">
        <v>31</v>
      </c>
      <c r="K432" s="34" t="s">
        <v>31</v>
      </c>
      <c r="L432" s="27" t="s">
        <v>31</v>
      </c>
      <c r="M432" s="28"/>
      <c r="N432" s="28"/>
      <c r="O432" s="29" t="str">
        <f t="shared" si="6"/>
        <v/>
      </c>
    </row>
    <row r="433" spans="8:15" ht="15" x14ac:dyDescent="0.25">
      <c r="H433" s="32" t="s">
        <v>31</v>
      </c>
      <c r="I433" s="33" t="s">
        <v>31</v>
      </c>
      <c r="J433" s="34" t="s">
        <v>31</v>
      </c>
      <c r="K433" s="34" t="s">
        <v>31</v>
      </c>
      <c r="L433" s="27" t="s">
        <v>31</v>
      </c>
      <c r="M433" s="28"/>
      <c r="N433" s="28"/>
      <c r="O433" s="29" t="str">
        <f t="shared" si="6"/>
        <v/>
      </c>
    </row>
    <row r="434" spans="8:15" ht="15" x14ac:dyDescent="0.25">
      <c r="H434" s="32" t="s">
        <v>31</v>
      </c>
      <c r="I434" s="33" t="s">
        <v>31</v>
      </c>
      <c r="J434" s="34" t="s">
        <v>31</v>
      </c>
      <c r="K434" s="34" t="s">
        <v>31</v>
      </c>
      <c r="L434" s="27" t="s">
        <v>31</v>
      </c>
      <c r="M434" s="28"/>
      <c r="N434" s="28"/>
      <c r="O434" s="29" t="str">
        <f t="shared" si="6"/>
        <v/>
      </c>
    </row>
    <row r="435" spans="8:15" ht="15" x14ac:dyDescent="0.25">
      <c r="H435" s="32" t="s">
        <v>31</v>
      </c>
      <c r="I435" s="33" t="s">
        <v>31</v>
      </c>
      <c r="J435" s="34" t="s">
        <v>31</v>
      </c>
      <c r="K435" s="34" t="s">
        <v>31</v>
      </c>
      <c r="L435" s="27" t="s">
        <v>31</v>
      </c>
      <c r="M435" s="28"/>
      <c r="N435" s="28"/>
      <c r="O435" s="29" t="str">
        <f t="shared" si="6"/>
        <v/>
      </c>
    </row>
    <row r="436" spans="8:15" ht="15" x14ac:dyDescent="0.25">
      <c r="H436" s="32" t="s">
        <v>31</v>
      </c>
      <c r="I436" s="33" t="s">
        <v>31</v>
      </c>
      <c r="J436" s="34" t="s">
        <v>31</v>
      </c>
      <c r="K436" s="34" t="s">
        <v>31</v>
      </c>
      <c r="L436" s="27" t="s">
        <v>31</v>
      </c>
      <c r="M436" s="28"/>
      <c r="N436" s="28"/>
      <c r="O436" s="29" t="str">
        <f t="shared" si="6"/>
        <v/>
      </c>
    </row>
    <row r="437" spans="8:15" ht="15" x14ac:dyDescent="0.25">
      <c r="H437" s="32" t="s">
        <v>31</v>
      </c>
      <c r="I437" s="33" t="s">
        <v>31</v>
      </c>
      <c r="J437" s="34" t="s">
        <v>31</v>
      </c>
      <c r="K437" s="34" t="s">
        <v>31</v>
      </c>
      <c r="L437" s="27" t="s">
        <v>31</v>
      </c>
      <c r="M437" s="28"/>
      <c r="N437" s="28"/>
      <c r="O437" s="29" t="str">
        <f t="shared" si="6"/>
        <v/>
      </c>
    </row>
    <row r="438" spans="8:15" ht="15" x14ac:dyDescent="0.25">
      <c r="H438" s="32" t="s">
        <v>31</v>
      </c>
      <c r="I438" s="33" t="s">
        <v>31</v>
      </c>
      <c r="J438" s="34" t="s">
        <v>31</v>
      </c>
      <c r="K438" s="34" t="s">
        <v>31</v>
      </c>
      <c r="L438" s="27" t="s">
        <v>31</v>
      </c>
      <c r="M438" s="28"/>
      <c r="N438" s="28"/>
      <c r="O438" s="29" t="str">
        <f t="shared" si="6"/>
        <v/>
      </c>
    </row>
    <row r="439" spans="8:15" ht="15" x14ac:dyDescent="0.25">
      <c r="H439" s="32" t="s">
        <v>31</v>
      </c>
      <c r="I439" s="33" t="s">
        <v>31</v>
      </c>
      <c r="J439" s="34" t="s">
        <v>31</v>
      </c>
      <c r="K439" s="34" t="s">
        <v>31</v>
      </c>
      <c r="L439" s="27" t="s">
        <v>31</v>
      </c>
      <c r="M439" s="28"/>
      <c r="N439" s="28"/>
      <c r="O439" s="29" t="str">
        <f t="shared" si="6"/>
        <v/>
      </c>
    </row>
    <row r="440" spans="8:15" ht="15" x14ac:dyDescent="0.25">
      <c r="H440" s="32" t="s">
        <v>31</v>
      </c>
      <c r="I440" s="33" t="s">
        <v>31</v>
      </c>
      <c r="J440" s="34" t="s">
        <v>31</v>
      </c>
      <c r="K440" s="34" t="s">
        <v>31</v>
      </c>
      <c r="L440" s="27" t="s">
        <v>31</v>
      </c>
      <c r="M440" s="28"/>
      <c r="N440" s="28"/>
      <c r="O440" s="29" t="str">
        <f t="shared" si="6"/>
        <v/>
      </c>
    </row>
    <row r="441" spans="8:15" ht="15" x14ac:dyDescent="0.25">
      <c r="H441" s="32" t="s">
        <v>31</v>
      </c>
      <c r="I441" s="33" t="s">
        <v>31</v>
      </c>
      <c r="J441" s="34" t="s">
        <v>31</v>
      </c>
      <c r="K441" s="34" t="s">
        <v>31</v>
      </c>
      <c r="L441" s="27" t="s">
        <v>31</v>
      </c>
      <c r="M441" s="28"/>
      <c r="N441" s="28"/>
      <c r="O441" s="29" t="str">
        <f t="shared" si="6"/>
        <v/>
      </c>
    </row>
    <row r="442" spans="8:15" ht="15" x14ac:dyDescent="0.25">
      <c r="H442" s="32" t="s">
        <v>31</v>
      </c>
      <c r="I442" s="33" t="s">
        <v>31</v>
      </c>
      <c r="J442" s="34" t="s">
        <v>31</v>
      </c>
      <c r="K442" s="34" t="s">
        <v>31</v>
      </c>
      <c r="L442" s="27" t="s">
        <v>31</v>
      </c>
      <c r="M442" s="28"/>
      <c r="N442" s="28"/>
      <c r="O442" s="29" t="str">
        <f t="shared" si="6"/>
        <v/>
      </c>
    </row>
    <row r="443" spans="8:15" ht="15" x14ac:dyDescent="0.25">
      <c r="H443" s="32" t="s">
        <v>31</v>
      </c>
      <c r="I443" s="33" t="s">
        <v>31</v>
      </c>
      <c r="J443" s="34" t="s">
        <v>31</v>
      </c>
      <c r="K443" s="34" t="s">
        <v>31</v>
      </c>
      <c r="L443" s="27" t="s">
        <v>31</v>
      </c>
      <c r="M443" s="28"/>
      <c r="N443" s="28"/>
      <c r="O443" s="29" t="str">
        <f t="shared" si="6"/>
        <v/>
      </c>
    </row>
    <row r="444" spans="8:15" ht="15" x14ac:dyDescent="0.25">
      <c r="H444" s="32" t="s">
        <v>31</v>
      </c>
      <c r="I444" s="33" t="s">
        <v>31</v>
      </c>
      <c r="J444" s="34" t="s">
        <v>31</v>
      </c>
      <c r="K444" s="34" t="s">
        <v>31</v>
      </c>
      <c r="L444" s="27" t="s">
        <v>31</v>
      </c>
      <c r="M444" s="28"/>
      <c r="N444" s="28"/>
      <c r="O444" s="29" t="str">
        <f t="shared" si="6"/>
        <v/>
      </c>
    </row>
    <row r="445" spans="8:15" ht="15" x14ac:dyDescent="0.25">
      <c r="H445" s="32" t="s">
        <v>31</v>
      </c>
      <c r="I445" s="33" t="s">
        <v>31</v>
      </c>
      <c r="J445" s="34" t="s">
        <v>31</v>
      </c>
      <c r="K445" s="34" t="s">
        <v>31</v>
      </c>
      <c r="L445" s="27" t="s">
        <v>31</v>
      </c>
      <c r="M445" s="28"/>
      <c r="N445" s="28"/>
      <c r="O445" s="29" t="str">
        <f t="shared" si="6"/>
        <v/>
      </c>
    </row>
    <row r="446" spans="8:15" ht="15" x14ac:dyDescent="0.25">
      <c r="H446" s="32" t="s">
        <v>31</v>
      </c>
      <c r="I446" s="33" t="s">
        <v>31</v>
      </c>
      <c r="J446" s="34" t="s">
        <v>31</v>
      </c>
      <c r="K446" s="34" t="s">
        <v>31</v>
      </c>
      <c r="L446" s="27" t="s">
        <v>31</v>
      </c>
      <c r="M446" s="28"/>
      <c r="N446" s="28"/>
      <c r="O446" s="29" t="str">
        <f t="shared" si="6"/>
        <v/>
      </c>
    </row>
    <row r="447" spans="8:15" ht="15" x14ac:dyDescent="0.25">
      <c r="H447" s="32" t="s">
        <v>31</v>
      </c>
      <c r="I447" s="33" t="s">
        <v>31</v>
      </c>
      <c r="J447" s="34" t="s">
        <v>31</v>
      </c>
      <c r="K447" s="34" t="s">
        <v>31</v>
      </c>
      <c r="L447" s="27" t="s">
        <v>31</v>
      </c>
      <c r="M447" s="28"/>
      <c r="N447" s="28"/>
      <c r="O447" s="29" t="str">
        <f t="shared" si="6"/>
        <v/>
      </c>
    </row>
    <row r="448" spans="8:15" ht="15" x14ac:dyDescent="0.25">
      <c r="H448" s="32" t="s">
        <v>31</v>
      </c>
      <c r="I448" s="33" t="s">
        <v>31</v>
      </c>
      <c r="J448" s="34" t="s">
        <v>31</v>
      </c>
      <c r="K448" s="34" t="s">
        <v>31</v>
      </c>
      <c r="L448" s="27" t="s">
        <v>31</v>
      </c>
      <c r="M448" s="28"/>
      <c r="N448" s="28"/>
      <c r="O448" s="29" t="str">
        <f t="shared" si="6"/>
        <v/>
      </c>
    </row>
    <row r="449" spans="8:15" ht="15" x14ac:dyDescent="0.25">
      <c r="H449" s="32" t="s">
        <v>31</v>
      </c>
      <c r="I449" s="33" t="s">
        <v>31</v>
      </c>
      <c r="J449" s="34" t="s">
        <v>31</v>
      </c>
      <c r="K449" s="34" t="s">
        <v>31</v>
      </c>
      <c r="L449" s="27" t="s">
        <v>31</v>
      </c>
      <c r="M449" s="28"/>
      <c r="N449" s="28"/>
      <c r="O449" s="29" t="str">
        <f t="shared" si="6"/>
        <v/>
      </c>
    </row>
    <row r="450" spans="8:15" ht="15" x14ac:dyDescent="0.25">
      <c r="H450" s="32" t="s">
        <v>31</v>
      </c>
      <c r="I450" s="33" t="s">
        <v>31</v>
      </c>
      <c r="J450" s="34" t="s">
        <v>31</v>
      </c>
      <c r="K450" s="34" t="s">
        <v>31</v>
      </c>
      <c r="L450" s="27" t="s">
        <v>31</v>
      </c>
      <c r="M450" s="28"/>
      <c r="N450" s="28"/>
      <c r="O450" s="29" t="str">
        <f t="shared" si="6"/>
        <v/>
      </c>
    </row>
    <row r="451" spans="8:15" ht="15" x14ac:dyDescent="0.25">
      <c r="H451" s="32" t="s">
        <v>31</v>
      </c>
      <c r="I451" s="33" t="s">
        <v>31</v>
      </c>
      <c r="J451" s="34" t="s">
        <v>31</v>
      </c>
      <c r="K451" s="34" t="s">
        <v>31</v>
      </c>
      <c r="L451" s="27" t="s">
        <v>31</v>
      </c>
      <c r="M451" s="28"/>
      <c r="N451" s="28"/>
      <c r="O451" s="29" t="str">
        <f t="shared" si="6"/>
        <v/>
      </c>
    </row>
    <row r="452" spans="8:15" ht="15" x14ac:dyDescent="0.25">
      <c r="H452" s="32" t="s">
        <v>31</v>
      </c>
      <c r="I452" s="33" t="s">
        <v>31</v>
      </c>
      <c r="J452" s="34" t="s">
        <v>31</v>
      </c>
      <c r="K452" s="34" t="s">
        <v>31</v>
      </c>
      <c r="L452" s="27" t="s">
        <v>31</v>
      </c>
      <c r="M452" s="28"/>
      <c r="N452" s="28"/>
      <c r="O452" s="29" t="str">
        <f t="shared" si="6"/>
        <v/>
      </c>
    </row>
    <row r="453" spans="8:15" ht="15" x14ac:dyDescent="0.25">
      <c r="H453" s="32" t="s">
        <v>31</v>
      </c>
      <c r="I453" s="33" t="s">
        <v>31</v>
      </c>
      <c r="J453" s="34" t="s">
        <v>31</v>
      </c>
      <c r="K453" s="34" t="s">
        <v>31</v>
      </c>
      <c r="L453" s="27" t="s">
        <v>31</v>
      </c>
      <c r="M453" s="28"/>
      <c r="N453" s="28"/>
      <c r="O453" s="29" t="str">
        <f t="shared" si="6"/>
        <v/>
      </c>
    </row>
    <row r="454" spans="8:15" ht="15" x14ac:dyDescent="0.25">
      <c r="H454" s="32" t="s">
        <v>31</v>
      </c>
      <c r="I454" s="33" t="s">
        <v>31</v>
      </c>
      <c r="J454" s="34" t="s">
        <v>31</v>
      </c>
      <c r="K454" s="34" t="s">
        <v>31</v>
      </c>
      <c r="L454" s="27" t="s">
        <v>31</v>
      </c>
      <c r="M454" s="28"/>
      <c r="N454" s="28"/>
      <c r="O454" s="29" t="str">
        <f t="shared" si="6"/>
        <v/>
      </c>
    </row>
    <row r="455" spans="8:15" ht="15" x14ac:dyDescent="0.25">
      <c r="H455" s="32" t="s">
        <v>31</v>
      </c>
      <c r="I455" s="33" t="s">
        <v>31</v>
      </c>
      <c r="J455" s="34" t="s">
        <v>31</v>
      </c>
      <c r="K455" s="34" t="s">
        <v>31</v>
      </c>
      <c r="L455" s="27" t="s">
        <v>31</v>
      </c>
      <c r="M455" s="28"/>
      <c r="N455" s="28"/>
      <c r="O455" s="29" t="str">
        <f t="shared" si="6"/>
        <v/>
      </c>
    </row>
    <row r="456" spans="8:15" ht="15" x14ac:dyDescent="0.25">
      <c r="H456" s="32" t="s">
        <v>31</v>
      </c>
      <c r="I456" s="33" t="s">
        <v>31</v>
      </c>
      <c r="J456" s="34" t="s">
        <v>31</v>
      </c>
      <c r="K456" s="34" t="s">
        <v>31</v>
      </c>
      <c r="L456" s="27" t="s">
        <v>31</v>
      </c>
      <c r="M456" s="28"/>
      <c r="N456" s="28"/>
      <c r="O456" s="29" t="str">
        <f t="shared" si="6"/>
        <v/>
      </c>
    </row>
    <row r="457" spans="8:15" ht="15" x14ac:dyDescent="0.25">
      <c r="H457" s="32" t="s">
        <v>31</v>
      </c>
      <c r="I457" s="33" t="s">
        <v>31</v>
      </c>
      <c r="J457" s="34" t="s">
        <v>31</v>
      </c>
      <c r="K457" s="34" t="s">
        <v>31</v>
      </c>
      <c r="L457" s="27" t="s">
        <v>31</v>
      </c>
      <c r="M457" s="28"/>
      <c r="N457" s="28"/>
      <c r="O457" s="29" t="str">
        <f t="shared" si="6"/>
        <v/>
      </c>
    </row>
    <row r="458" spans="8:15" ht="15" x14ac:dyDescent="0.25">
      <c r="H458" s="32" t="s">
        <v>31</v>
      </c>
      <c r="I458" s="33" t="s">
        <v>31</v>
      </c>
      <c r="J458" s="34" t="s">
        <v>31</v>
      </c>
      <c r="K458" s="34" t="s">
        <v>31</v>
      </c>
      <c r="L458" s="27" t="s">
        <v>31</v>
      </c>
      <c r="M458" s="28"/>
      <c r="N458" s="28"/>
      <c r="O458" s="29" t="str">
        <f t="shared" si="6"/>
        <v/>
      </c>
    </row>
    <row r="459" spans="8:15" ht="15" x14ac:dyDescent="0.25">
      <c r="H459" s="32" t="s">
        <v>31</v>
      </c>
      <c r="I459" s="33" t="s">
        <v>31</v>
      </c>
      <c r="J459" s="34" t="s">
        <v>31</v>
      </c>
      <c r="K459" s="34" t="s">
        <v>31</v>
      </c>
      <c r="L459" s="27" t="s">
        <v>31</v>
      </c>
      <c r="M459" s="28"/>
      <c r="N459" s="28"/>
      <c r="O459" s="29" t="str">
        <f t="shared" ref="O459:O509" si="7">IF(N459="","",_xlfn.XLOOKUP(N459,$A$10:$A$91,$F$10:$F$91,""))</f>
        <v/>
      </c>
    </row>
    <row r="460" spans="8:15" ht="15" x14ac:dyDescent="0.25">
      <c r="H460" s="32" t="s">
        <v>31</v>
      </c>
      <c r="I460" s="33" t="s">
        <v>31</v>
      </c>
      <c r="J460" s="34" t="s">
        <v>31</v>
      </c>
      <c r="K460" s="34" t="s">
        <v>31</v>
      </c>
      <c r="L460" s="27" t="s">
        <v>31</v>
      </c>
      <c r="M460" s="28"/>
      <c r="N460" s="28"/>
      <c r="O460" s="29" t="str">
        <f t="shared" si="7"/>
        <v/>
      </c>
    </row>
    <row r="461" spans="8:15" ht="15" x14ac:dyDescent="0.25">
      <c r="H461" s="32" t="s">
        <v>31</v>
      </c>
      <c r="I461" s="33" t="s">
        <v>31</v>
      </c>
      <c r="J461" s="34" t="s">
        <v>31</v>
      </c>
      <c r="K461" s="34" t="s">
        <v>31</v>
      </c>
      <c r="L461" s="27" t="s">
        <v>31</v>
      </c>
      <c r="M461" s="28"/>
      <c r="N461" s="28"/>
      <c r="O461" s="29" t="str">
        <f t="shared" si="7"/>
        <v/>
      </c>
    </row>
    <row r="462" spans="8:15" ht="15" x14ac:dyDescent="0.25">
      <c r="H462" s="32" t="s">
        <v>31</v>
      </c>
      <c r="I462" s="33" t="s">
        <v>31</v>
      </c>
      <c r="J462" s="34" t="s">
        <v>31</v>
      </c>
      <c r="K462" s="34" t="s">
        <v>31</v>
      </c>
      <c r="L462" s="27" t="s">
        <v>31</v>
      </c>
      <c r="M462" s="28"/>
      <c r="N462" s="28"/>
      <c r="O462" s="29" t="str">
        <f t="shared" si="7"/>
        <v/>
      </c>
    </row>
    <row r="463" spans="8:15" ht="15" x14ac:dyDescent="0.25">
      <c r="H463" s="32" t="s">
        <v>31</v>
      </c>
      <c r="I463" s="33" t="s">
        <v>31</v>
      </c>
      <c r="J463" s="34" t="s">
        <v>31</v>
      </c>
      <c r="K463" s="34" t="s">
        <v>31</v>
      </c>
      <c r="L463" s="27" t="s">
        <v>31</v>
      </c>
      <c r="M463" s="28"/>
      <c r="N463" s="28"/>
      <c r="O463" s="29" t="str">
        <f t="shared" si="7"/>
        <v/>
      </c>
    </row>
    <row r="464" spans="8:15" ht="15" x14ac:dyDescent="0.25">
      <c r="H464" s="32" t="s">
        <v>31</v>
      </c>
      <c r="I464" s="33" t="s">
        <v>31</v>
      </c>
      <c r="J464" s="34" t="s">
        <v>31</v>
      </c>
      <c r="K464" s="34" t="s">
        <v>31</v>
      </c>
      <c r="L464" s="27" t="s">
        <v>31</v>
      </c>
      <c r="M464" s="28"/>
      <c r="N464" s="28"/>
      <c r="O464" s="29" t="str">
        <f t="shared" si="7"/>
        <v/>
      </c>
    </row>
    <row r="465" spans="8:15" ht="15" x14ac:dyDescent="0.25">
      <c r="H465" s="32" t="s">
        <v>31</v>
      </c>
      <c r="I465" s="33" t="s">
        <v>31</v>
      </c>
      <c r="J465" s="34" t="s">
        <v>31</v>
      </c>
      <c r="K465" s="34" t="s">
        <v>31</v>
      </c>
      <c r="L465" s="27" t="s">
        <v>31</v>
      </c>
      <c r="M465" s="28"/>
      <c r="N465" s="28"/>
      <c r="O465" s="29" t="str">
        <f t="shared" si="7"/>
        <v/>
      </c>
    </row>
    <row r="466" spans="8:15" ht="15" x14ac:dyDescent="0.25">
      <c r="H466" s="32" t="s">
        <v>31</v>
      </c>
      <c r="I466" s="33" t="s">
        <v>31</v>
      </c>
      <c r="J466" s="34" t="s">
        <v>31</v>
      </c>
      <c r="K466" s="34" t="s">
        <v>31</v>
      </c>
      <c r="L466" s="27" t="s">
        <v>31</v>
      </c>
      <c r="M466" s="28"/>
      <c r="N466" s="28"/>
      <c r="O466" s="29" t="str">
        <f t="shared" si="7"/>
        <v/>
      </c>
    </row>
    <row r="467" spans="8:15" ht="15" x14ac:dyDescent="0.25">
      <c r="H467" s="32" t="s">
        <v>31</v>
      </c>
      <c r="I467" s="33" t="s">
        <v>31</v>
      </c>
      <c r="J467" s="34" t="s">
        <v>31</v>
      </c>
      <c r="K467" s="34" t="s">
        <v>31</v>
      </c>
      <c r="L467" s="27" t="s">
        <v>31</v>
      </c>
      <c r="M467" s="28"/>
      <c r="N467" s="28"/>
      <c r="O467" s="29" t="str">
        <f t="shared" si="7"/>
        <v/>
      </c>
    </row>
    <row r="468" spans="8:15" ht="15" x14ac:dyDescent="0.25">
      <c r="H468" s="32" t="s">
        <v>31</v>
      </c>
      <c r="I468" s="33" t="s">
        <v>31</v>
      </c>
      <c r="J468" s="34" t="s">
        <v>31</v>
      </c>
      <c r="K468" s="34" t="s">
        <v>31</v>
      </c>
      <c r="L468" s="27" t="s">
        <v>31</v>
      </c>
      <c r="M468" s="28"/>
      <c r="N468" s="28"/>
      <c r="O468" s="29" t="str">
        <f t="shared" si="7"/>
        <v/>
      </c>
    </row>
    <row r="469" spans="8:15" ht="15" x14ac:dyDescent="0.25">
      <c r="H469" s="32" t="s">
        <v>31</v>
      </c>
      <c r="I469" s="33" t="s">
        <v>31</v>
      </c>
      <c r="J469" s="34" t="s">
        <v>31</v>
      </c>
      <c r="K469" s="34" t="s">
        <v>31</v>
      </c>
      <c r="L469" s="27" t="s">
        <v>31</v>
      </c>
      <c r="M469" s="28"/>
      <c r="N469" s="28"/>
      <c r="O469" s="29" t="str">
        <f t="shared" si="7"/>
        <v/>
      </c>
    </row>
    <row r="470" spans="8:15" ht="15" x14ac:dyDescent="0.25">
      <c r="H470" s="32" t="s">
        <v>31</v>
      </c>
      <c r="I470" s="33" t="s">
        <v>31</v>
      </c>
      <c r="J470" s="34" t="s">
        <v>31</v>
      </c>
      <c r="K470" s="34" t="s">
        <v>31</v>
      </c>
      <c r="L470" s="27" t="s">
        <v>31</v>
      </c>
      <c r="M470" s="28"/>
      <c r="N470" s="28"/>
      <c r="O470" s="29" t="str">
        <f t="shared" si="7"/>
        <v/>
      </c>
    </row>
    <row r="471" spans="8:15" ht="15" x14ac:dyDescent="0.25">
      <c r="H471" s="32" t="s">
        <v>31</v>
      </c>
      <c r="I471" s="33" t="s">
        <v>31</v>
      </c>
      <c r="J471" s="34" t="s">
        <v>31</v>
      </c>
      <c r="K471" s="34" t="s">
        <v>31</v>
      </c>
      <c r="L471" s="27" t="s">
        <v>31</v>
      </c>
      <c r="M471" s="28"/>
      <c r="N471" s="28"/>
      <c r="O471" s="29" t="str">
        <f t="shared" si="7"/>
        <v/>
      </c>
    </row>
    <row r="472" spans="8:15" ht="15" x14ac:dyDescent="0.25">
      <c r="H472" s="32" t="s">
        <v>31</v>
      </c>
      <c r="I472" s="33" t="s">
        <v>31</v>
      </c>
      <c r="J472" s="34" t="s">
        <v>31</v>
      </c>
      <c r="K472" s="34" t="s">
        <v>31</v>
      </c>
      <c r="L472" s="27" t="s">
        <v>31</v>
      </c>
      <c r="M472" s="28"/>
      <c r="N472" s="28"/>
      <c r="O472" s="29" t="str">
        <f t="shared" si="7"/>
        <v/>
      </c>
    </row>
    <row r="473" spans="8:15" ht="15" x14ac:dyDescent="0.25">
      <c r="H473" s="32" t="s">
        <v>31</v>
      </c>
      <c r="I473" s="33" t="s">
        <v>31</v>
      </c>
      <c r="J473" s="34" t="s">
        <v>31</v>
      </c>
      <c r="K473" s="34" t="s">
        <v>31</v>
      </c>
      <c r="L473" s="27" t="s">
        <v>31</v>
      </c>
      <c r="M473" s="28"/>
      <c r="N473" s="28"/>
      <c r="O473" s="29" t="str">
        <f t="shared" si="7"/>
        <v/>
      </c>
    </row>
    <row r="474" spans="8:15" ht="15" x14ac:dyDescent="0.25">
      <c r="H474" s="32" t="s">
        <v>31</v>
      </c>
      <c r="I474" s="33" t="s">
        <v>31</v>
      </c>
      <c r="J474" s="34" t="s">
        <v>31</v>
      </c>
      <c r="K474" s="34" t="s">
        <v>31</v>
      </c>
      <c r="L474" s="27" t="s">
        <v>31</v>
      </c>
      <c r="M474" s="28"/>
      <c r="N474" s="28"/>
      <c r="O474" s="29" t="str">
        <f t="shared" si="7"/>
        <v/>
      </c>
    </row>
    <row r="475" spans="8:15" ht="15" x14ac:dyDescent="0.25">
      <c r="H475" s="32" t="s">
        <v>31</v>
      </c>
      <c r="I475" s="33" t="s">
        <v>31</v>
      </c>
      <c r="J475" s="34" t="s">
        <v>31</v>
      </c>
      <c r="K475" s="34" t="s">
        <v>31</v>
      </c>
      <c r="L475" s="27" t="s">
        <v>31</v>
      </c>
      <c r="M475" s="28"/>
      <c r="N475" s="28"/>
      <c r="O475" s="29" t="str">
        <f t="shared" si="7"/>
        <v/>
      </c>
    </row>
    <row r="476" spans="8:15" ht="15" x14ac:dyDescent="0.25">
      <c r="H476" s="32" t="s">
        <v>31</v>
      </c>
      <c r="I476" s="33" t="s">
        <v>31</v>
      </c>
      <c r="J476" s="34" t="s">
        <v>31</v>
      </c>
      <c r="K476" s="34" t="s">
        <v>31</v>
      </c>
      <c r="L476" s="27" t="s">
        <v>31</v>
      </c>
      <c r="M476" s="28"/>
      <c r="N476" s="28"/>
      <c r="O476" s="29" t="str">
        <f t="shared" si="7"/>
        <v/>
      </c>
    </row>
    <row r="477" spans="8:15" ht="15" x14ac:dyDescent="0.25">
      <c r="H477" s="32" t="s">
        <v>31</v>
      </c>
      <c r="I477" s="33" t="s">
        <v>31</v>
      </c>
      <c r="J477" s="34" t="s">
        <v>31</v>
      </c>
      <c r="K477" s="34" t="s">
        <v>31</v>
      </c>
      <c r="L477" s="27" t="s">
        <v>31</v>
      </c>
      <c r="M477" s="28"/>
      <c r="N477" s="28"/>
      <c r="O477" s="29" t="str">
        <f t="shared" si="7"/>
        <v/>
      </c>
    </row>
    <row r="478" spans="8:15" ht="15" x14ac:dyDescent="0.25">
      <c r="H478" s="32" t="s">
        <v>31</v>
      </c>
      <c r="I478" s="33" t="s">
        <v>31</v>
      </c>
      <c r="J478" s="34" t="s">
        <v>31</v>
      </c>
      <c r="K478" s="34" t="s">
        <v>31</v>
      </c>
      <c r="L478" s="27" t="s">
        <v>31</v>
      </c>
      <c r="M478" s="28"/>
      <c r="N478" s="28"/>
      <c r="O478" s="29" t="str">
        <f t="shared" si="7"/>
        <v/>
      </c>
    </row>
    <row r="479" spans="8:15" ht="15" x14ac:dyDescent="0.25">
      <c r="H479" s="32" t="s">
        <v>31</v>
      </c>
      <c r="I479" s="33" t="s">
        <v>31</v>
      </c>
      <c r="J479" s="34" t="s">
        <v>31</v>
      </c>
      <c r="K479" s="34" t="s">
        <v>31</v>
      </c>
      <c r="L479" s="27" t="s">
        <v>31</v>
      </c>
      <c r="M479" s="28"/>
      <c r="N479" s="28"/>
      <c r="O479" s="29" t="str">
        <f t="shared" si="7"/>
        <v/>
      </c>
    </row>
    <row r="480" spans="8:15" ht="15" x14ac:dyDescent="0.25">
      <c r="H480" s="32" t="s">
        <v>31</v>
      </c>
      <c r="I480" s="33" t="s">
        <v>31</v>
      </c>
      <c r="J480" s="34" t="s">
        <v>31</v>
      </c>
      <c r="K480" s="34" t="s">
        <v>31</v>
      </c>
      <c r="L480" s="27" t="s">
        <v>31</v>
      </c>
      <c r="M480" s="28"/>
      <c r="N480" s="28"/>
      <c r="O480" s="29" t="str">
        <f t="shared" si="7"/>
        <v/>
      </c>
    </row>
    <row r="481" spans="8:15" ht="15" x14ac:dyDescent="0.25">
      <c r="H481" s="32" t="s">
        <v>31</v>
      </c>
      <c r="I481" s="33" t="s">
        <v>31</v>
      </c>
      <c r="J481" s="34" t="s">
        <v>31</v>
      </c>
      <c r="K481" s="34" t="s">
        <v>31</v>
      </c>
      <c r="L481" s="27" t="s">
        <v>31</v>
      </c>
      <c r="M481" s="28"/>
      <c r="N481" s="28"/>
      <c r="O481" s="29" t="str">
        <f t="shared" si="7"/>
        <v/>
      </c>
    </row>
    <row r="482" spans="8:15" ht="15" x14ac:dyDescent="0.25">
      <c r="H482" s="32" t="s">
        <v>31</v>
      </c>
      <c r="I482" s="33" t="s">
        <v>31</v>
      </c>
      <c r="J482" s="34" t="s">
        <v>31</v>
      </c>
      <c r="K482" s="34" t="s">
        <v>31</v>
      </c>
      <c r="L482" s="27" t="s">
        <v>31</v>
      </c>
      <c r="M482" s="28"/>
      <c r="N482" s="28"/>
      <c r="O482" s="29" t="str">
        <f t="shared" si="7"/>
        <v/>
      </c>
    </row>
    <row r="483" spans="8:15" ht="15" x14ac:dyDescent="0.25">
      <c r="H483" s="32" t="s">
        <v>31</v>
      </c>
      <c r="I483" s="33" t="s">
        <v>31</v>
      </c>
      <c r="J483" s="34" t="s">
        <v>31</v>
      </c>
      <c r="K483" s="34" t="s">
        <v>31</v>
      </c>
      <c r="L483" s="27" t="s">
        <v>31</v>
      </c>
      <c r="M483" s="28"/>
      <c r="N483" s="28"/>
      <c r="O483" s="29" t="str">
        <f t="shared" si="7"/>
        <v/>
      </c>
    </row>
    <row r="484" spans="8:15" ht="15" x14ac:dyDescent="0.25">
      <c r="H484" s="32" t="s">
        <v>31</v>
      </c>
      <c r="I484" s="33" t="s">
        <v>31</v>
      </c>
      <c r="J484" s="34" t="s">
        <v>31</v>
      </c>
      <c r="K484" s="34" t="s">
        <v>31</v>
      </c>
      <c r="L484" s="27" t="s">
        <v>31</v>
      </c>
      <c r="M484" s="28"/>
      <c r="N484" s="28"/>
      <c r="O484" s="29" t="str">
        <f t="shared" si="7"/>
        <v/>
      </c>
    </row>
    <row r="485" spans="8:15" ht="15" x14ac:dyDescent="0.25">
      <c r="H485" s="32" t="s">
        <v>31</v>
      </c>
      <c r="I485" s="33" t="s">
        <v>31</v>
      </c>
      <c r="J485" s="34" t="s">
        <v>31</v>
      </c>
      <c r="K485" s="34" t="s">
        <v>31</v>
      </c>
      <c r="L485" s="27" t="s">
        <v>31</v>
      </c>
      <c r="M485" s="28"/>
      <c r="N485" s="28"/>
      <c r="O485" s="29" t="str">
        <f t="shared" si="7"/>
        <v/>
      </c>
    </row>
    <row r="486" spans="8:15" ht="15" x14ac:dyDescent="0.25">
      <c r="H486" s="32" t="s">
        <v>31</v>
      </c>
      <c r="I486" s="33" t="s">
        <v>31</v>
      </c>
      <c r="J486" s="34" t="s">
        <v>31</v>
      </c>
      <c r="K486" s="34" t="s">
        <v>31</v>
      </c>
      <c r="L486" s="27" t="s">
        <v>31</v>
      </c>
      <c r="M486" s="28"/>
      <c r="N486" s="28"/>
      <c r="O486" s="29" t="str">
        <f t="shared" si="7"/>
        <v/>
      </c>
    </row>
    <row r="487" spans="8:15" ht="15" x14ac:dyDescent="0.25">
      <c r="H487" s="32" t="s">
        <v>31</v>
      </c>
      <c r="I487" s="33" t="s">
        <v>31</v>
      </c>
      <c r="J487" s="34" t="s">
        <v>31</v>
      </c>
      <c r="K487" s="34" t="s">
        <v>31</v>
      </c>
      <c r="L487" s="27" t="s">
        <v>31</v>
      </c>
      <c r="M487" s="28"/>
      <c r="N487" s="28"/>
      <c r="O487" s="29" t="str">
        <f t="shared" si="7"/>
        <v/>
      </c>
    </row>
    <row r="488" spans="8:15" ht="15" x14ac:dyDescent="0.25">
      <c r="H488" s="32" t="s">
        <v>31</v>
      </c>
      <c r="I488" s="33" t="s">
        <v>31</v>
      </c>
      <c r="J488" s="34" t="s">
        <v>31</v>
      </c>
      <c r="K488" s="34" t="s">
        <v>31</v>
      </c>
      <c r="L488" s="27" t="s">
        <v>31</v>
      </c>
      <c r="M488" s="28"/>
      <c r="N488" s="28"/>
      <c r="O488" s="29" t="str">
        <f t="shared" si="7"/>
        <v/>
      </c>
    </row>
    <row r="489" spans="8:15" ht="15" x14ac:dyDescent="0.25">
      <c r="H489" s="32" t="s">
        <v>31</v>
      </c>
      <c r="I489" s="33" t="s">
        <v>31</v>
      </c>
      <c r="J489" s="34" t="s">
        <v>31</v>
      </c>
      <c r="K489" s="34" t="s">
        <v>31</v>
      </c>
      <c r="L489" s="27" t="s">
        <v>31</v>
      </c>
      <c r="M489" s="28"/>
      <c r="N489" s="28"/>
      <c r="O489" s="29" t="str">
        <f t="shared" si="7"/>
        <v/>
      </c>
    </row>
    <row r="490" spans="8:15" ht="15" x14ac:dyDescent="0.25">
      <c r="H490" s="32" t="s">
        <v>31</v>
      </c>
      <c r="I490" s="33" t="s">
        <v>31</v>
      </c>
      <c r="J490" s="34" t="s">
        <v>31</v>
      </c>
      <c r="K490" s="34" t="s">
        <v>31</v>
      </c>
      <c r="L490" s="27" t="s">
        <v>31</v>
      </c>
      <c r="M490" s="28"/>
      <c r="N490" s="28"/>
      <c r="O490" s="29" t="str">
        <f t="shared" si="7"/>
        <v/>
      </c>
    </row>
    <row r="491" spans="8:15" ht="15" x14ac:dyDescent="0.25">
      <c r="H491" s="32" t="s">
        <v>31</v>
      </c>
      <c r="I491" s="33" t="s">
        <v>31</v>
      </c>
      <c r="J491" s="34" t="s">
        <v>31</v>
      </c>
      <c r="K491" s="34" t="s">
        <v>31</v>
      </c>
      <c r="L491" s="27" t="s">
        <v>31</v>
      </c>
      <c r="M491" s="28"/>
      <c r="N491" s="28"/>
      <c r="O491" s="29" t="str">
        <f t="shared" si="7"/>
        <v/>
      </c>
    </row>
    <row r="492" spans="8:15" ht="15" x14ac:dyDescent="0.25">
      <c r="H492" s="32" t="s">
        <v>31</v>
      </c>
      <c r="I492" s="33" t="s">
        <v>31</v>
      </c>
      <c r="J492" s="34" t="s">
        <v>31</v>
      </c>
      <c r="K492" s="34" t="s">
        <v>31</v>
      </c>
      <c r="L492" s="27" t="s">
        <v>31</v>
      </c>
      <c r="M492" s="28"/>
      <c r="N492" s="28"/>
      <c r="O492" s="29" t="str">
        <f t="shared" si="7"/>
        <v/>
      </c>
    </row>
    <row r="493" spans="8:15" ht="15" x14ac:dyDescent="0.25">
      <c r="H493" s="32" t="s">
        <v>31</v>
      </c>
      <c r="I493" s="33" t="s">
        <v>31</v>
      </c>
      <c r="J493" s="34" t="s">
        <v>31</v>
      </c>
      <c r="K493" s="34" t="s">
        <v>31</v>
      </c>
      <c r="L493" s="27" t="s">
        <v>31</v>
      </c>
      <c r="M493" s="28"/>
      <c r="N493" s="28"/>
      <c r="O493" s="29" t="str">
        <f t="shared" si="7"/>
        <v/>
      </c>
    </row>
    <row r="494" spans="8:15" ht="15" x14ac:dyDescent="0.25">
      <c r="H494" s="32" t="s">
        <v>31</v>
      </c>
      <c r="I494" s="33" t="s">
        <v>31</v>
      </c>
      <c r="J494" s="34" t="s">
        <v>31</v>
      </c>
      <c r="K494" s="34" t="s">
        <v>31</v>
      </c>
      <c r="L494" s="27" t="s">
        <v>31</v>
      </c>
      <c r="M494" s="28"/>
      <c r="N494" s="28"/>
      <c r="O494" s="29" t="str">
        <f t="shared" si="7"/>
        <v/>
      </c>
    </row>
    <row r="495" spans="8:15" ht="15" x14ac:dyDescent="0.25">
      <c r="H495" s="32" t="s">
        <v>31</v>
      </c>
      <c r="I495" s="33" t="s">
        <v>31</v>
      </c>
      <c r="J495" s="34" t="s">
        <v>31</v>
      </c>
      <c r="K495" s="34" t="s">
        <v>31</v>
      </c>
      <c r="L495" s="27" t="s">
        <v>31</v>
      </c>
      <c r="M495" s="28"/>
      <c r="N495" s="28"/>
      <c r="O495" s="29" t="str">
        <f t="shared" si="7"/>
        <v/>
      </c>
    </row>
    <row r="496" spans="8:15" ht="15" x14ac:dyDescent="0.25">
      <c r="H496" s="32" t="s">
        <v>31</v>
      </c>
      <c r="I496" s="33" t="s">
        <v>31</v>
      </c>
      <c r="J496" s="34" t="s">
        <v>31</v>
      </c>
      <c r="K496" s="34" t="s">
        <v>31</v>
      </c>
      <c r="L496" s="27" t="s">
        <v>31</v>
      </c>
      <c r="M496" s="28"/>
      <c r="N496" s="28"/>
      <c r="O496" s="29" t="str">
        <f t="shared" si="7"/>
        <v/>
      </c>
    </row>
    <row r="497" spans="8:15" ht="15" x14ac:dyDescent="0.25">
      <c r="H497" s="32" t="s">
        <v>31</v>
      </c>
      <c r="I497" s="33" t="s">
        <v>31</v>
      </c>
      <c r="J497" s="34" t="s">
        <v>31</v>
      </c>
      <c r="K497" s="34" t="s">
        <v>31</v>
      </c>
      <c r="L497" s="27" t="s">
        <v>31</v>
      </c>
      <c r="M497" s="28"/>
      <c r="N497" s="28"/>
      <c r="O497" s="29" t="str">
        <f t="shared" si="7"/>
        <v/>
      </c>
    </row>
    <row r="498" spans="8:15" ht="15" x14ac:dyDescent="0.25">
      <c r="H498" s="32" t="s">
        <v>31</v>
      </c>
      <c r="I498" s="33" t="s">
        <v>31</v>
      </c>
      <c r="J498" s="34" t="s">
        <v>31</v>
      </c>
      <c r="K498" s="34" t="s">
        <v>31</v>
      </c>
      <c r="L498" s="27" t="s">
        <v>31</v>
      </c>
      <c r="M498" s="28"/>
      <c r="N498" s="28"/>
      <c r="O498" s="29" t="str">
        <f t="shared" si="7"/>
        <v/>
      </c>
    </row>
    <row r="499" spans="8:15" ht="15" x14ac:dyDescent="0.25">
      <c r="H499" s="32" t="s">
        <v>31</v>
      </c>
      <c r="I499" s="33" t="s">
        <v>31</v>
      </c>
      <c r="J499" s="34" t="s">
        <v>31</v>
      </c>
      <c r="K499" s="34" t="s">
        <v>31</v>
      </c>
      <c r="L499" s="27" t="s">
        <v>31</v>
      </c>
      <c r="M499" s="28"/>
      <c r="N499" s="28"/>
      <c r="O499" s="29" t="str">
        <f t="shared" si="7"/>
        <v/>
      </c>
    </row>
    <row r="500" spans="8:15" ht="15" x14ac:dyDescent="0.25">
      <c r="H500" s="32" t="s">
        <v>31</v>
      </c>
      <c r="I500" s="33" t="s">
        <v>31</v>
      </c>
      <c r="J500" s="34" t="s">
        <v>31</v>
      </c>
      <c r="K500" s="34" t="s">
        <v>31</v>
      </c>
      <c r="L500" s="27" t="s">
        <v>31</v>
      </c>
      <c r="M500" s="28"/>
      <c r="N500" s="28"/>
      <c r="O500" s="29" t="str">
        <f t="shared" si="7"/>
        <v/>
      </c>
    </row>
    <row r="501" spans="8:15" ht="15" x14ac:dyDescent="0.25">
      <c r="H501" s="32" t="s">
        <v>31</v>
      </c>
      <c r="I501" s="33" t="s">
        <v>31</v>
      </c>
      <c r="J501" s="34" t="s">
        <v>31</v>
      </c>
      <c r="K501" s="34" t="s">
        <v>31</v>
      </c>
      <c r="L501" s="27" t="s">
        <v>31</v>
      </c>
      <c r="M501" s="28"/>
      <c r="N501" s="28"/>
      <c r="O501" s="29" t="str">
        <f t="shared" si="7"/>
        <v/>
      </c>
    </row>
    <row r="502" spans="8:15" ht="15" x14ac:dyDescent="0.25">
      <c r="H502" s="32" t="s">
        <v>31</v>
      </c>
      <c r="I502" s="33" t="s">
        <v>31</v>
      </c>
      <c r="J502" s="34" t="s">
        <v>31</v>
      </c>
      <c r="K502" s="34" t="s">
        <v>31</v>
      </c>
      <c r="L502" s="27" t="s">
        <v>31</v>
      </c>
      <c r="M502" s="28"/>
      <c r="N502" s="28"/>
      <c r="O502" s="29" t="str">
        <f t="shared" si="7"/>
        <v/>
      </c>
    </row>
    <row r="503" spans="8:15" ht="15" x14ac:dyDescent="0.25">
      <c r="H503" s="32" t="s">
        <v>31</v>
      </c>
      <c r="I503" s="33" t="s">
        <v>31</v>
      </c>
      <c r="J503" s="34" t="s">
        <v>31</v>
      </c>
      <c r="K503" s="34" t="s">
        <v>31</v>
      </c>
      <c r="L503" s="27" t="s">
        <v>31</v>
      </c>
      <c r="M503" s="28"/>
      <c r="N503" s="28"/>
      <c r="O503" s="29" t="str">
        <f t="shared" si="7"/>
        <v/>
      </c>
    </row>
    <row r="504" spans="8:15" ht="15" x14ac:dyDescent="0.25">
      <c r="H504" s="32" t="s">
        <v>31</v>
      </c>
      <c r="I504" s="33" t="s">
        <v>31</v>
      </c>
      <c r="J504" s="34" t="s">
        <v>31</v>
      </c>
      <c r="K504" s="34" t="s">
        <v>31</v>
      </c>
      <c r="L504" s="27" t="s">
        <v>31</v>
      </c>
      <c r="M504" s="28"/>
      <c r="N504" s="28"/>
      <c r="O504" s="29" t="str">
        <f t="shared" si="7"/>
        <v/>
      </c>
    </row>
    <row r="505" spans="8:15" ht="15" x14ac:dyDescent="0.25">
      <c r="H505" s="32" t="s">
        <v>31</v>
      </c>
      <c r="I505" s="33" t="s">
        <v>31</v>
      </c>
      <c r="J505" s="34" t="s">
        <v>31</v>
      </c>
      <c r="K505" s="34" t="s">
        <v>31</v>
      </c>
      <c r="L505" s="27" t="s">
        <v>31</v>
      </c>
      <c r="M505" s="28"/>
      <c r="N505" s="28"/>
      <c r="O505" s="29" t="str">
        <f t="shared" si="7"/>
        <v/>
      </c>
    </row>
    <row r="506" spans="8:15" ht="15" x14ac:dyDescent="0.25">
      <c r="H506" s="32" t="s">
        <v>31</v>
      </c>
      <c r="I506" s="33" t="s">
        <v>31</v>
      </c>
      <c r="J506" s="34" t="s">
        <v>31</v>
      </c>
      <c r="K506" s="34" t="s">
        <v>31</v>
      </c>
      <c r="L506" s="27" t="s">
        <v>31</v>
      </c>
      <c r="M506" s="28"/>
      <c r="N506" s="28"/>
      <c r="O506" s="29" t="str">
        <f t="shared" si="7"/>
        <v/>
      </c>
    </row>
    <row r="507" spans="8:15" ht="15" x14ac:dyDescent="0.25">
      <c r="H507" s="32" t="s">
        <v>31</v>
      </c>
      <c r="I507" s="33" t="s">
        <v>31</v>
      </c>
      <c r="J507" s="34" t="s">
        <v>31</v>
      </c>
      <c r="K507" s="34" t="s">
        <v>31</v>
      </c>
      <c r="L507" s="27" t="s">
        <v>31</v>
      </c>
      <c r="M507" s="28"/>
      <c r="N507" s="28"/>
      <c r="O507" s="29" t="str">
        <f t="shared" si="7"/>
        <v/>
      </c>
    </row>
    <row r="508" spans="8:15" ht="15" x14ac:dyDescent="0.25">
      <c r="H508" s="32" t="s">
        <v>31</v>
      </c>
      <c r="I508" s="33" t="s">
        <v>31</v>
      </c>
      <c r="J508" s="34" t="s">
        <v>31</v>
      </c>
      <c r="K508" s="34" t="s">
        <v>31</v>
      </c>
      <c r="L508" s="27" t="s">
        <v>31</v>
      </c>
      <c r="M508" s="28"/>
      <c r="N508" s="28"/>
      <c r="O508" s="29" t="str">
        <f t="shared" si="7"/>
        <v/>
      </c>
    </row>
    <row r="509" spans="8:15" ht="15" x14ac:dyDescent="0.25">
      <c r="H509" s="32" t="s">
        <v>31</v>
      </c>
      <c r="I509" s="33" t="s">
        <v>31</v>
      </c>
      <c r="J509" s="34" t="s">
        <v>31</v>
      </c>
      <c r="K509" s="34" t="s">
        <v>31</v>
      </c>
      <c r="L509" s="27" t="s">
        <v>31</v>
      </c>
      <c r="M509" s="28"/>
      <c r="N509" s="28"/>
      <c r="O509" s="29" t="str">
        <f t="shared" si="7"/>
        <v/>
      </c>
    </row>
    <row r="510" spans="8:15" ht="15" x14ac:dyDescent="0.25">
      <c r="H510" s="32" t="s">
        <v>31</v>
      </c>
      <c r="I510" s="33" t="s">
        <v>31</v>
      </c>
      <c r="J510" s="34" t="s">
        <v>31</v>
      </c>
      <c r="K510" s="34" t="s">
        <v>31</v>
      </c>
    </row>
  </sheetData>
  <sheetProtection sheet="1" objects="1" scenarios="1"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93">
    <cfRule type="duplicateValues" dxfId="18" priority="2"/>
    <cfRule type="duplicateValues" dxfId="17" priority="3"/>
    <cfRule type="duplicateValues" dxfId="16" priority="4"/>
  </conditionalFormatting>
  <conditionalFormatting sqref="A94:A97">
    <cfRule type="duplicateValues" dxfId="15" priority="11"/>
    <cfRule type="duplicateValues" dxfId="14" priority="12"/>
    <cfRule type="duplicateValues" dxfId="13" priority="13"/>
  </conditionalFormatting>
  <conditionalFormatting sqref="A98:A99">
    <cfRule type="duplicateValues" dxfId="12" priority="8"/>
    <cfRule type="duplicateValues" dxfId="11" priority="9"/>
    <cfRule type="duplicateValues" dxfId="10" priority="10"/>
  </conditionalFormatting>
  <conditionalFormatting sqref="A100:A101">
    <cfRule type="duplicateValues" dxfId="9" priority="5"/>
    <cfRule type="duplicateValues" dxfId="8" priority="6"/>
    <cfRule type="duplicateValues" dxfId="7" priority="7"/>
  </conditionalFormatting>
  <conditionalFormatting sqref="A10:F91 H10:K510">
    <cfRule type="notContainsBlanks" dxfId="6" priority="15">
      <formula>LEN(TRIM(A10))&gt;0</formula>
    </cfRule>
  </conditionalFormatting>
  <conditionalFormatting sqref="G10:G91">
    <cfRule type="notContainsBlanks" dxfId="5" priority="14">
      <formula>LEN(TRIM(G10))&gt;0</formula>
    </cfRule>
  </conditionalFormatting>
  <conditionalFormatting sqref="L10:L509">
    <cfRule type="notContainsBlanks" dxfId="4" priority="1">
      <formula>LEN(TRIM(L10))&gt;0</formula>
    </cfRule>
  </conditionalFormatting>
  <conditionalFormatting sqref="M10:N509">
    <cfRule type="expression" dxfId="3" priority="18">
      <formula>$L10&lt;&gt;""</formula>
    </cfRule>
  </conditionalFormatting>
  <conditionalFormatting sqref="N1:N1048576">
    <cfRule type="duplicateValues" dxfId="2" priority="19"/>
  </conditionalFormatting>
  <conditionalFormatting sqref="N10:N510">
    <cfRule type="duplicateValues" dxfId="1" priority="17"/>
  </conditionalFormatting>
  <conditionalFormatting sqref="O10:O509">
    <cfRule type="notContainsBlanks" dxfId="0" priority="16">
      <formula>LEN(TRIM(O10))&gt;0</formula>
    </cfRule>
  </conditionalFormatting>
  <dataValidations count="1">
    <dataValidation type="list" allowBlank="1" showInputMessage="1" showErrorMessage="1" sqref="M10:M509" xr:uid="{244C04AB-5C93-4157-8C9F-605897C31FD5}">
      <formula1>"Si,No"</formula1>
    </dataValidation>
  </dataValidations>
  <pageMargins left="0.7" right="0.7" top="0.75" bottom="0.75" header="0.3" footer="0.3"/>
  <pageSetup scale="79" orientation="portrait" horizont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AA73D0B-05C1-40EE-9969-745EABB5AFBC}"/>
</file>

<file path=customXml/itemProps2.xml><?xml version="1.0" encoding="utf-8"?>
<ds:datastoreItem xmlns:ds="http://schemas.openxmlformats.org/officeDocument/2006/customXml" ds:itemID="{D9CEE1B4-8CCB-434D-9F1E-D4AB0884EFDA}"/>
</file>

<file path=customXml/itemProps3.xml><?xml version="1.0" encoding="utf-8"?>
<ds:datastoreItem xmlns:ds="http://schemas.openxmlformats.org/officeDocument/2006/customXml" ds:itemID="{E8664BA7-8719-46FF-B651-8DE48BEE17A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GRUPO 9</vt:lpstr>
      <vt:lpstr>'GRUPO 9'!Área_de_impresión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ANGELICA SANCHEZ ROMERO</dc:creator>
  <cp:lastModifiedBy>JOSE ALVARO RODRIGUEZ ORTEGA</cp:lastModifiedBy>
  <dcterms:created xsi:type="dcterms:W3CDTF">2024-04-23T14:02:50Z</dcterms:created>
  <dcterms:modified xsi:type="dcterms:W3CDTF">2024-04-24T00:36:44Z</dcterms:modified>
</cp:coreProperties>
</file>