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6/"/>
    </mc:Choice>
  </mc:AlternateContent>
  <xr:revisionPtr revIDLastSave="0" documentId="8_{068B770B-1E9D-4B19-9C2D-80E0221B2CA4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6" sheetId="1" r:id="rId1"/>
  </sheets>
  <externalReferences>
    <externalReference r:id="rId2"/>
  </externalReferences>
  <definedNames>
    <definedName name="_xlnm._FilterDatabase" localSheetId="0" hidden="1">'GRUPO 6'!$A$9:$K$9</definedName>
    <definedName name="_xlnm.Print_Area" localSheetId="0">'GRUPO 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<sst xmlns="http://schemas.openxmlformats.org/spreadsheetml/2006/main" count="1501" uniqueCount="25">
  <si>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</si>
  <si>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</si>
  <si>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</si>
  <si>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</si>
  <si>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</si>
  <si>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</si>
  <si>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</si>
  <si>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</si>
  <si>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</si>
  <si>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</si>
  <si>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</si>
  <si>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</si>
  <si>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</si>
  <si>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</si>
  <si>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</si>
  <si>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</si>
  <si>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</si>
  <si>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</si>
  <si>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</si>
  <si>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</si>
  <si>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222</t>
  </si>
  <si>
    <t>Perfil Único</t>
  </si>
  <si>
    <t>OFICINA CONTROL DISCIPLINARIO INSTRUCCION</t>
  </si>
  <si>
    <t/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</si>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</sst>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H11" sqref="H11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91</v>
      </c>
      <c r="B10" s="20" t="s">
        <v>19</v>
      </c>
      <c r="C10" s="21" t="s">
        <v>20</v>
      </c>
      <c r="D10" s="21">
        <v>21</v>
      </c>
      <c r="E10" s="21" t="s">
        <v>21</v>
      </c>
      <c r="F10" s="22" t="s">
        <v>22</v>
      </c>
      <c r="G10" s="23">
        <v>1</v>
      </c>
      <c r="H10" s="24">
        <v>1</v>
      </c>
      <c r="I10" s="25">
        <v>52113375</v>
      </c>
      <c r="J10" s="26">
        <v>219</v>
      </c>
      <c r="K10" s="26">
        <v>18</v>
      </c>
      <c r="L10" s="27" t="str">
        <f>_xlfn.XLOOKUP(I10,'[1]Planta Est'!$K:$K,'[1]Planta Est'!$L:$L,0,0)</f>
        <v>CORTES CASTELLANOS LUZ ELENA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>
        <v>95</v>
      </c>
      <c r="B11" s="20" t="s">
        <v>19</v>
      </c>
      <c r="C11" s="21" t="s">
        <v>20</v>
      </c>
      <c r="D11" s="21">
        <v>21</v>
      </c>
      <c r="E11" s="21" t="s">
        <v>21</v>
      </c>
      <c r="F11" s="22" t="s">
        <v>22</v>
      </c>
      <c r="G11" s="23" t="s">
        <v>23</v>
      </c>
      <c r="H11" s="30">
        <v>2</v>
      </c>
      <c r="I11" s="31">
        <v>39768027</v>
      </c>
      <c r="J11" s="32">
        <v>219</v>
      </c>
      <c r="K11" s="26">
        <v>18</v>
      </c>
      <c r="L11" s="27" t="str">
        <f>_xlfn.XLOOKUP(I11,'[1]Planta Est'!$K:$K,'[1]Planta Est'!$L:$L,0,0)</f>
        <v>ACUÑA BUITRAGO MARIA TERESA</v>
      </c>
      <c r="M11" s="28"/>
      <c r="N11" s="28"/>
      <c r="O11" s="29" t="str">
        <f t="shared" si="0"/>
        <v/>
      </c>
    </row>
    <row r="12" spans="1:15" ht="15" customHeight="1">
      <c r="A12" s="20" t="s">
        <v>23</v>
      </c>
      <c r="B12" s="20" t="s">
        <v>23</v>
      </c>
      <c r="C12" s="21" t="s">
        <v>23</v>
      </c>
      <c r="D12" s="21" t="s">
        <v>23</v>
      </c>
      <c r="E12" s="21" t="s">
        <v>23</v>
      </c>
      <c r="F12" s="22" t="s">
        <v>23</v>
      </c>
      <c r="G12" s="23" t="s">
        <v>23</v>
      </c>
      <c r="H12" s="30">
        <v>3</v>
      </c>
      <c r="I12" s="31">
        <v>46666323</v>
      </c>
      <c r="J12" s="32">
        <v>219</v>
      </c>
      <c r="K12" s="26">
        <v>18</v>
      </c>
      <c r="L12" s="27" t="str">
        <f>_xlfn.XLOOKUP(I12,'[1]Planta Est'!$K:$K,'[1]Planta Est'!$L:$L,0,0)</f>
        <v>CUBIDES CACERES ALBA DEL PILAR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28308118</v>
      </c>
      <c r="J13" s="32">
        <v>219</v>
      </c>
      <c r="K13" s="32">
        <v>18</v>
      </c>
      <c r="L13" s="27" t="str">
        <f>_xlfn.XLOOKUP(I13,'[1]Planta Est'!$K:$K,'[1]Planta Est'!$L:$L,0,0)</f>
        <v>ROZO GONZALEZ MARIA LUZ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52476074</v>
      </c>
      <c r="J14" s="32">
        <v>219</v>
      </c>
      <c r="K14" s="32">
        <v>18</v>
      </c>
      <c r="L14" s="27" t="str">
        <f>_xlfn.XLOOKUP(I14,'[1]Planta Est'!$K:$K,'[1]Planta Est'!$L:$L,0,0)</f>
        <v>DUARTE DIAZ MARIA VICTORIA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52171306</v>
      </c>
      <c r="J15" s="32">
        <v>219</v>
      </c>
      <c r="K15" s="32">
        <v>18</v>
      </c>
      <c r="L15" s="27" t="str">
        <f>_xlfn.XLOOKUP(I15,'[1]Planta Est'!$K:$K,'[1]Planta Est'!$L:$L,0,0)</f>
        <v>BAQUERO CORDOBA SANDRA YAZMIN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72428644</v>
      </c>
      <c r="J16" s="32">
        <v>219</v>
      </c>
      <c r="K16" s="32">
        <v>18</v>
      </c>
      <c r="L16" s="27" t="str">
        <f>_xlfn.XLOOKUP(I16,'[1]Planta Est'!$K:$K,'[1]Planta Est'!$L:$L,0,0)</f>
        <v>ACEVEDO MORENO EDWIN ALBERTO</v>
      </c>
      <c r="M16" s="28"/>
      <c r="N16" s="28"/>
      <c r="O16" s="29" t="str">
        <f t="shared" si="0"/>
        <v/>
      </c>
    </row>
    <row r="17" spans="3:15" ht="15">
      <c r="G17" s="23"/>
      <c r="H17" s="30">
        <v>8</v>
      </c>
      <c r="I17" s="31">
        <v>80212786</v>
      </c>
      <c r="J17" s="32">
        <v>219</v>
      </c>
      <c r="K17" s="32">
        <v>18</v>
      </c>
      <c r="L17" s="27" t="str">
        <f>_xlfn.XLOOKUP(I17,'[1]Planta Est'!$K:$K,'[1]Planta Est'!$L:$L,0,0)</f>
        <v>ARDILA PAZMIÑO NICOLAS</v>
      </c>
      <c r="M17" s="28"/>
      <c r="N17" s="28"/>
      <c r="O17" s="29" t="str">
        <f t="shared" si="0"/>
        <v/>
      </c>
    </row>
    <row r="18" spans="3:15" ht="15">
      <c r="G18" s="23"/>
      <c r="H18" s="30">
        <v>9</v>
      </c>
      <c r="I18" s="31">
        <v>45514923</v>
      </c>
      <c r="J18" s="32">
        <v>219</v>
      </c>
      <c r="K18" s="32">
        <v>18</v>
      </c>
      <c r="L18" s="27" t="str">
        <f>_xlfn.XLOOKUP(I18,'[1]Planta Est'!$K:$K,'[1]Planta Est'!$L:$L,0,0)</f>
        <v>HERRERA HERNANDEZ MERLYS DEL CARMEN</v>
      </c>
      <c r="M18" s="28"/>
      <c r="N18" s="28"/>
      <c r="O18" s="29" t="str">
        <f t="shared" si="0"/>
        <v/>
      </c>
    </row>
    <row r="19" spans="3:15" ht="15">
      <c r="G19" s="23"/>
      <c r="H19" s="30">
        <v>10</v>
      </c>
      <c r="I19" s="31">
        <v>23508587</v>
      </c>
      <c r="J19" s="32">
        <v>219</v>
      </c>
      <c r="K19" s="32">
        <v>18</v>
      </c>
      <c r="L19" s="27" t="str">
        <f>_xlfn.XLOOKUP(I19,'[1]Planta Est'!$K:$K,'[1]Planta Est'!$L:$L,0,0)</f>
        <v>DUARTE PACHECO HARLEM ISABEL</v>
      </c>
      <c r="M19" s="28"/>
      <c r="N19" s="28"/>
      <c r="O19" s="29" t="str">
        <f t="shared" si="0"/>
        <v/>
      </c>
    </row>
    <row r="20" spans="3:15" ht="15">
      <c r="G20" s="23"/>
      <c r="H20" s="30">
        <v>11</v>
      </c>
      <c r="I20" s="31">
        <v>53061675</v>
      </c>
      <c r="J20" s="32">
        <v>219</v>
      </c>
      <c r="K20" s="32">
        <v>12</v>
      </c>
      <c r="L20" s="27" t="str">
        <f>_xlfn.XLOOKUP(I20,'[1]Planta Est'!$K:$K,'[1]Planta Est'!$L:$L,0,0)</f>
        <v>ESTUPIÑAN SUAREZ MILENA PAOLA</v>
      </c>
      <c r="M20" s="28"/>
      <c r="N20" s="28"/>
      <c r="O20" s="29" t="str">
        <f t="shared" si="0"/>
        <v/>
      </c>
    </row>
    <row r="21" spans="3:15" ht="15">
      <c r="G21" s="23"/>
      <c r="H21" s="30">
        <v>12</v>
      </c>
      <c r="I21" s="31">
        <v>15353022</v>
      </c>
      <c r="J21" s="32">
        <v>219</v>
      </c>
      <c r="K21" s="32">
        <v>12</v>
      </c>
      <c r="L21" s="27" t="str">
        <f>_xlfn.XLOOKUP(I21,'[1]Planta Est'!$K:$K,'[1]Planta Est'!$L:$L,0,0)</f>
        <v>BOTERO TORO CAMILO ANTONIO</v>
      </c>
      <c r="M21" s="28"/>
      <c r="N21" s="28"/>
      <c r="O21" s="29" t="str">
        <f t="shared" si="0"/>
        <v/>
      </c>
    </row>
    <row r="22" spans="3:15" ht="15">
      <c r="G22" s="23"/>
      <c r="H22" s="30">
        <v>13</v>
      </c>
      <c r="I22" s="31">
        <v>43220532</v>
      </c>
      <c r="J22" s="32">
        <v>219</v>
      </c>
      <c r="K22" s="32">
        <v>12</v>
      </c>
      <c r="L22" s="27" t="str">
        <f>_xlfn.XLOOKUP(I22,'[1]Planta Est'!$K:$K,'[1]Planta Est'!$L:$L,0,0)</f>
        <v>TORRES VIEIRA LINA MARIA</v>
      </c>
      <c r="M22" s="28"/>
      <c r="N22" s="28"/>
      <c r="O22" s="29" t="str">
        <f t="shared" si="0"/>
        <v/>
      </c>
    </row>
    <row r="23" spans="3:15" ht="15">
      <c r="G23" s="23"/>
      <c r="H23" s="30">
        <v>14</v>
      </c>
      <c r="I23" s="31">
        <v>11322206</v>
      </c>
      <c r="J23" s="32">
        <v>219</v>
      </c>
      <c r="K23" s="32">
        <v>12</v>
      </c>
      <c r="L23" s="27" t="str">
        <f>_xlfn.XLOOKUP(I23,'[1]Planta Est'!$K:$K,'[1]Planta Est'!$L:$L,0,0)</f>
        <v>VARGAS CONDE NICOLAS</v>
      </c>
      <c r="M23" s="28"/>
      <c r="N23" s="28"/>
      <c r="O23" s="29" t="str">
        <f t="shared" si="0"/>
        <v/>
      </c>
    </row>
    <row r="24" spans="3:15" ht="15">
      <c r="G24" s="23"/>
      <c r="H24" s="30">
        <v>15</v>
      </c>
      <c r="I24" s="31">
        <v>79324246</v>
      </c>
      <c r="J24" s="32">
        <v>219</v>
      </c>
      <c r="K24" s="32">
        <v>12</v>
      </c>
      <c r="L24" s="27" t="str">
        <f>_xlfn.XLOOKUP(I24,'[1]Planta Est'!$K:$K,'[1]Planta Est'!$L:$L,0,0)</f>
        <v>SANCHEZ HEREDIA CARLOS ALBERTO</v>
      </c>
      <c r="M24" s="28"/>
      <c r="N24" s="28"/>
      <c r="O24" s="29" t="str">
        <f t="shared" si="0"/>
        <v/>
      </c>
    </row>
    <row r="25" spans="3:15" ht="15">
      <c r="C25" s="1" t="s">
        <v>24</v>
      </c>
      <c r="G25" s="23"/>
      <c r="H25" s="30">
        <v>16</v>
      </c>
      <c r="I25" s="31">
        <v>1022372203</v>
      </c>
      <c r="J25" s="32">
        <v>219</v>
      </c>
      <c r="K25" s="32">
        <v>9</v>
      </c>
      <c r="L25" s="27" t="str">
        <f>_xlfn.XLOOKUP(I25,'[1]Planta Est'!$K:$K,'[1]Planta Est'!$L:$L,0,0)</f>
        <v>LOZANO RUIZ LAURA CATALINA</v>
      </c>
      <c r="M25" s="28"/>
      <c r="N25" s="28"/>
      <c r="O25" s="29" t="str">
        <f t="shared" si="0"/>
        <v/>
      </c>
    </row>
    <row r="26" spans="3:15" ht="15">
      <c r="G26" s="23"/>
      <c r="H26" s="30">
        <v>17</v>
      </c>
      <c r="I26" s="31">
        <v>1026570626</v>
      </c>
      <c r="J26" s="32">
        <v>219</v>
      </c>
      <c r="K26" s="32">
        <v>9</v>
      </c>
      <c r="L26" s="27" t="str">
        <f>_xlfn.XLOOKUP(I26,'[1]Planta Est'!$K:$K,'[1]Planta Est'!$L:$L,0,0)</f>
        <v>DAVILA BARRERA OSCAR FELIPE</v>
      </c>
      <c r="M26" s="28"/>
      <c r="N26" s="28"/>
      <c r="O26" s="29" t="str">
        <f t="shared" si="0"/>
        <v/>
      </c>
    </row>
    <row r="27" spans="3:15" ht="15">
      <c r="G27" s="23"/>
      <c r="H27" s="30">
        <v>18</v>
      </c>
      <c r="I27" s="31">
        <v>52969064</v>
      </c>
      <c r="J27" s="32">
        <v>219</v>
      </c>
      <c r="K27" s="32">
        <v>9</v>
      </c>
      <c r="L27" s="27" t="str">
        <f>_xlfn.XLOOKUP(I27,'[1]Planta Est'!$K:$K,'[1]Planta Est'!$L:$L,0,0)</f>
        <v>PEREIRA PRADO LADY CAROLINA</v>
      </c>
      <c r="M27" s="28"/>
      <c r="N27" s="28"/>
      <c r="O27" s="29" t="str">
        <f t="shared" si="0"/>
        <v/>
      </c>
    </row>
    <row r="28" spans="3:15" ht="15">
      <c r="G28" s="23"/>
      <c r="H28" s="30">
        <v>19</v>
      </c>
      <c r="I28" s="31">
        <v>80851935</v>
      </c>
      <c r="J28" s="32">
        <v>219</v>
      </c>
      <c r="K28" s="32">
        <v>7</v>
      </c>
      <c r="L28" s="27" t="str">
        <f>_xlfn.XLOOKUP(I28,'[1]Planta Est'!$K:$K,'[1]Planta Est'!$L:$L,0,0)</f>
        <v>PEÑA OSPINO ALBERTO MIGUEL</v>
      </c>
      <c r="M28" s="28"/>
      <c r="N28" s="28"/>
      <c r="O28" s="29" t="str">
        <f t="shared" si="0"/>
        <v/>
      </c>
    </row>
    <row r="29" spans="3:15" ht="15">
      <c r="G29" s="23"/>
      <c r="H29" s="30"/>
      <c r="I29" s="31"/>
      <c r="J29" s="32"/>
      <c r="K29" s="32"/>
      <c r="L29" s="27"/>
      <c r="M29" s="28"/>
      <c r="N29" s="28"/>
      <c r="O29" s="29" t="str">
        <f t="shared" si="0"/>
        <v/>
      </c>
    </row>
    <row r="30" spans="3:15" ht="15">
      <c r="G30" s="23"/>
      <c r="H30" s="30"/>
      <c r="I30" s="31"/>
      <c r="J30" s="32"/>
      <c r="K30" s="32"/>
      <c r="L30" s="27"/>
      <c r="M30" s="28"/>
      <c r="N30" s="28"/>
      <c r="O30" s="29" t="str">
        <f t="shared" si="0"/>
        <v/>
      </c>
    </row>
    <row r="31" spans="3:15" ht="15">
      <c r="G31" s="23"/>
      <c r="H31" s="30"/>
      <c r="I31" s="31"/>
      <c r="J31" s="32"/>
      <c r="K31" s="32"/>
      <c r="L31" s="27"/>
      <c r="M31" s="28"/>
      <c r="N31" s="28"/>
      <c r="O31" s="29" t="str">
        <f t="shared" si="0"/>
        <v/>
      </c>
    </row>
    <row r="32" spans="3:15" ht="15">
      <c r="G32" s="23"/>
      <c r="H32" s="30"/>
      <c r="I32" s="31"/>
      <c r="J32" s="32"/>
      <c r="K32" s="32"/>
      <c r="L32" s="27"/>
      <c r="M32" s="28"/>
      <c r="N32" s="28"/>
      <c r="O32" s="29" t="str">
        <f t="shared" si="0"/>
        <v/>
      </c>
    </row>
    <row r="33" spans="7:15" ht="15">
      <c r="G33" s="23"/>
      <c r="H33" s="30"/>
      <c r="I33" s="31"/>
      <c r="J33" s="32"/>
      <c r="K33" s="32"/>
      <c r="L33" s="27"/>
      <c r="M33" s="28"/>
      <c r="N33" s="28"/>
      <c r="O33" s="29" t="str">
        <f t="shared" si="0"/>
        <v/>
      </c>
    </row>
    <row r="34" spans="7:15" ht="15">
      <c r="G34" s="23"/>
      <c r="H34" s="30"/>
      <c r="I34" s="31"/>
      <c r="J34" s="32"/>
      <c r="K34" s="32"/>
      <c r="L34" s="27"/>
      <c r="M34" s="28"/>
      <c r="N34" s="28"/>
      <c r="O34" s="29" t="str">
        <f t="shared" si="0"/>
        <v/>
      </c>
    </row>
    <row r="35" spans="7:15" ht="15">
      <c r="G35" s="23"/>
      <c r="H35" s="30"/>
      <c r="I35" s="31"/>
      <c r="J35" s="32"/>
      <c r="K35" s="32"/>
      <c r="L35" s="27"/>
      <c r="M35" s="28"/>
      <c r="N35" s="28"/>
      <c r="O35" s="29" t="str">
        <f t="shared" si="0"/>
        <v/>
      </c>
    </row>
    <row r="36" spans="7:15" ht="15">
      <c r="G36" s="23"/>
      <c r="H36" s="30"/>
      <c r="I36" s="31"/>
      <c r="J36" s="32"/>
      <c r="K36" s="32"/>
      <c r="L36" s="27"/>
      <c r="M36" s="28"/>
      <c r="N36" s="28"/>
      <c r="O36" s="29" t="str">
        <f t="shared" si="0"/>
        <v/>
      </c>
    </row>
    <row r="37" spans="7:15" ht="15">
      <c r="G37" s="23"/>
      <c r="H37" s="30"/>
      <c r="I37" s="31"/>
      <c r="J37" s="32"/>
      <c r="K37" s="32"/>
      <c r="L37" s="27"/>
      <c r="M37" s="28"/>
      <c r="N37" s="28"/>
      <c r="O37" s="29" t="str">
        <f t="shared" si="0"/>
        <v/>
      </c>
    </row>
    <row r="38" spans="7:15" ht="15">
      <c r="G38" s="23"/>
      <c r="H38" s="30"/>
      <c r="I38" s="31"/>
      <c r="J38" s="32"/>
      <c r="K38" s="32"/>
      <c r="L38" s="27"/>
      <c r="M38" s="28"/>
      <c r="N38" s="28"/>
      <c r="O38" s="29" t="str">
        <f t="shared" si="0"/>
        <v/>
      </c>
    </row>
    <row r="39" spans="7:15" ht="15">
      <c r="G39" s="23"/>
      <c r="H39" s="30"/>
      <c r="I39" s="31"/>
      <c r="J39" s="32"/>
      <c r="K39" s="32"/>
      <c r="L39" s="27"/>
      <c r="M39" s="28"/>
      <c r="N39" s="28"/>
      <c r="O39" s="29" t="str">
        <f t="shared" si="0"/>
        <v/>
      </c>
    </row>
    <row r="40" spans="7:15" ht="15">
      <c r="G40" s="23"/>
      <c r="H40" s="30"/>
      <c r="I40" s="31"/>
      <c r="J40" s="32"/>
      <c r="K40" s="32"/>
      <c r="L40" s="27"/>
      <c r="M40" s="28"/>
      <c r="N40" s="28"/>
      <c r="O40" s="29" t="str">
        <f t="shared" si="0"/>
        <v/>
      </c>
    </row>
    <row r="41" spans="7:15" ht="15">
      <c r="G41" s="23"/>
      <c r="H41" s="30"/>
      <c r="I41" s="31"/>
      <c r="J41" s="32"/>
      <c r="K41" s="32"/>
      <c r="L41" s="27"/>
      <c r="M41" s="28"/>
      <c r="N41" s="28"/>
      <c r="O41" s="29" t="str">
        <f t="shared" si="0"/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 t="shared" si="0"/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 t="shared" si="0"/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 t="shared" si="0"/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 t="shared" si="0"/>
        <v/>
      </c>
    </row>
    <row r="46" spans="7:15" ht="15">
      <c r="G46" s="23"/>
      <c r="H46" s="30"/>
      <c r="I46" s="31"/>
      <c r="J46" s="32"/>
      <c r="K46" s="32"/>
      <c r="L46" s="27"/>
      <c r="M46" s="28"/>
      <c r="N46" s="28"/>
      <c r="O46" s="29" t="str">
        <f t="shared" si="0"/>
        <v/>
      </c>
    </row>
    <row r="47" spans="7:15" ht="15">
      <c r="G47" s="23"/>
      <c r="H47" s="30"/>
      <c r="I47" s="31"/>
      <c r="J47" s="32"/>
      <c r="K47" s="32"/>
      <c r="L47" s="27"/>
      <c r="M47" s="28"/>
      <c r="N47" s="28"/>
      <c r="O47" s="29" t="str">
        <f t="shared" si="0"/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 t="shared" si="0"/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 t="shared" si="0"/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 t="shared" si="0"/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 t="shared" si="0"/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 t="shared" si="0"/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 t="shared" si="0"/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 t="shared" si="0"/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 t="shared" si="0"/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 t="shared" si="0"/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 t="shared" si="0"/>
        <v/>
      </c>
    </row>
    <row r="58" spans="7:15" ht="15">
      <c r="G58" s="23"/>
      <c r="H58" s="30"/>
      <c r="I58" s="31" t="s">
        <v>23</v>
      </c>
      <c r="J58" s="32" t="s">
        <v>23</v>
      </c>
      <c r="K58" s="32" t="s">
        <v>23</v>
      </c>
      <c r="L58" s="27" t="s">
        <v>23</v>
      </c>
      <c r="M58" s="28"/>
      <c r="N58" s="28"/>
      <c r="O58" s="29" t="str">
        <f t="shared" si="0"/>
        <v/>
      </c>
    </row>
    <row r="59" spans="7:15" ht="15">
      <c r="G59" s="23"/>
      <c r="H59" s="30"/>
      <c r="I59" s="31" t="s">
        <v>23</v>
      </c>
      <c r="J59" s="32" t="s">
        <v>23</v>
      </c>
      <c r="K59" s="32" t="s">
        <v>23</v>
      </c>
      <c r="L59" s="27" t="s">
        <v>23</v>
      </c>
      <c r="M59" s="28"/>
      <c r="N59" s="28"/>
      <c r="O59" s="29" t="str">
        <f t="shared" si="0"/>
        <v/>
      </c>
    </row>
    <row r="60" spans="7:15" ht="15">
      <c r="G60" s="23"/>
      <c r="H60" s="30"/>
      <c r="I60" s="31" t="s">
        <v>23</v>
      </c>
      <c r="J60" s="32" t="s">
        <v>23</v>
      </c>
      <c r="K60" s="32" t="s">
        <v>23</v>
      </c>
      <c r="L60" s="27" t="s">
        <v>23</v>
      </c>
      <c r="M60" s="28"/>
      <c r="N60" s="28"/>
      <c r="O60" s="29" t="str">
        <f t="shared" si="0"/>
        <v/>
      </c>
    </row>
    <row r="61" spans="7:15" ht="15">
      <c r="G61" s="23"/>
      <c r="H61" s="30"/>
      <c r="I61" s="31" t="s">
        <v>23</v>
      </c>
      <c r="J61" s="32" t="s">
        <v>23</v>
      </c>
      <c r="K61" s="32" t="s">
        <v>23</v>
      </c>
      <c r="L61" s="27" t="s">
        <v>23</v>
      </c>
      <c r="M61" s="28"/>
      <c r="N61" s="28"/>
      <c r="O61" s="29" t="str">
        <f t="shared" si="0"/>
        <v/>
      </c>
    </row>
    <row r="62" spans="7:15" ht="15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7" t="s">
        <v>23</v>
      </c>
      <c r="M62" s="28"/>
      <c r="N62" s="28"/>
      <c r="O62" s="29" t="str">
        <f t="shared" si="0"/>
        <v/>
      </c>
    </row>
    <row r="63" spans="7:15" ht="15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7" t="s">
        <v>23</v>
      </c>
      <c r="M63" s="28"/>
      <c r="N63" s="28"/>
      <c r="O63" s="29" t="str">
        <f t="shared" si="0"/>
        <v/>
      </c>
    </row>
    <row r="64" spans="7:15" ht="15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7" t="s">
        <v>23</v>
      </c>
      <c r="M64" s="28"/>
      <c r="N64" s="28"/>
      <c r="O64" s="29" t="str">
        <f t="shared" si="0"/>
        <v/>
      </c>
    </row>
    <row r="65" spans="7:15" ht="15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7" t="s">
        <v>23</v>
      </c>
      <c r="M65" s="28"/>
      <c r="N65" s="28"/>
      <c r="O65" s="29" t="str">
        <f t="shared" si="0"/>
        <v/>
      </c>
    </row>
    <row r="66" spans="7:15" ht="15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7" t="s">
        <v>23</v>
      </c>
      <c r="M66" s="28"/>
      <c r="N66" s="28"/>
      <c r="O66" s="29" t="str">
        <f t="shared" si="0"/>
        <v/>
      </c>
    </row>
    <row r="67" spans="7:15" ht="15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7" t="s">
        <v>23</v>
      </c>
      <c r="M67" s="28"/>
      <c r="N67" s="28"/>
      <c r="O67" s="29" t="str">
        <f t="shared" si="0"/>
        <v/>
      </c>
    </row>
    <row r="68" spans="7:15" ht="15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7" t="s">
        <v>23</v>
      </c>
      <c r="M68" s="28"/>
      <c r="N68" s="28"/>
      <c r="O68" s="29" t="str">
        <f t="shared" si="0"/>
        <v/>
      </c>
    </row>
    <row r="69" spans="7:15" ht="15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7" t="s">
        <v>23</v>
      </c>
      <c r="M69" s="28"/>
      <c r="N69" s="28"/>
      <c r="O69" s="29" t="str">
        <f t="shared" si="0"/>
        <v/>
      </c>
    </row>
    <row r="70" spans="7:15" ht="15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7" t="s">
        <v>23</v>
      </c>
      <c r="M70" s="28"/>
      <c r="N70" s="28"/>
      <c r="O70" s="29" t="str">
        <f t="shared" si="0"/>
        <v/>
      </c>
    </row>
    <row r="71" spans="7:15" ht="15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7" t="s">
        <v>23</v>
      </c>
      <c r="M71" s="28"/>
      <c r="N71" s="28"/>
      <c r="O71" s="29" t="str">
        <f t="shared" si="0"/>
        <v/>
      </c>
    </row>
    <row r="72" spans="7:15" ht="15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7" t="s">
        <v>23</v>
      </c>
      <c r="M72" s="28"/>
      <c r="N72" s="28"/>
      <c r="O72" s="29" t="str">
        <f t="shared" si="0"/>
        <v/>
      </c>
    </row>
    <row r="73" spans="7:15" ht="15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7" t="s">
        <v>23</v>
      </c>
      <c r="M73" s="28"/>
      <c r="N73" s="28"/>
      <c r="O73" s="29" t="str">
        <f t="shared" si="0"/>
        <v/>
      </c>
    </row>
    <row r="74" spans="7:15" ht="15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7" t="s">
        <v>23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7" t="s">
        <v>23</v>
      </c>
      <c r="M75" s="28"/>
      <c r="N75" s="28"/>
      <c r="O75" s="29" t="str">
        <f t="shared" si="1"/>
        <v/>
      </c>
    </row>
    <row r="76" spans="7:15" ht="15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7" t="s">
        <v>23</v>
      </c>
      <c r="M76" s="28"/>
      <c r="N76" s="28"/>
      <c r="O76" s="29" t="str">
        <f t="shared" si="1"/>
        <v/>
      </c>
    </row>
    <row r="77" spans="7:15" ht="15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7" t="s">
        <v>23</v>
      </c>
      <c r="M77" s="28"/>
      <c r="N77" s="28"/>
      <c r="O77" s="29" t="str">
        <f t="shared" si="1"/>
        <v/>
      </c>
    </row>
    <row r="78" spans="7:15" ht="15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7" t="s">
        <v>23</v>
      </c>
      <c r="M78" s="28"/>
      <c r="N78" s="28"/>
      <c r="O78" s="29" t="str">
        <f t="shared" si="1"/>
        <v/>
      </c>
    </row>
    <row r="79" spans="7:15" ht="15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7" t="s">
        <v>23</v>
      </c>
      <c r="M79" s="28"/>
      <c r="N79" s="28"/>
      <c r="O79" s="29" t="str">
        <f t="shared" si="1"/>
        <v/>
      </c>
    </row>
    <row r="80" spans="7:15" ht="15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7" t="s">
        <v>23</v>
      </c>
      <c r="M80" s="28"/>
      <c r="N80" s="28"/>
      <c r="O80" s="29" t="str">
        <f t="shared" si="1"/>
        <v/>
      </c>
    </row>
    <row r="81" spans="7:15" ht="15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7" t="s">
        <v>23</v>
      </c>
      <c r="M81" s="28"/>
      <c r="N81" s="28"/>
      <c r="O81" s="29" t="str">
        <f t="shared" si="1"/>
        <v/>
      </c>
    </row>
    <row r="82" spans="7:15" ht="15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7" t="s">
        <v>23</v>
      </c>
      <c r="M82" s="28"/>
      <c r="N82" s="28"/>
      <c r="O82" s="29" t="str">
        <f t="shared" si="1"/>
        <v/>
      </c>
    </row>
    <row r="83" spans="7:15" ht="15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7" t="s">
        <v>23</v>
      </c>
      <c r="M83" s="28"/>
      <c r="N83" s="28"/>
      <c r="O83" s="29" t="str">
        <f t="shared" si="1"/>
        <v/>
      </c>
    </row>
    <row r="84" spans="7:15" ht="15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7" t="s">
        <v>23</v>
      </c>
      <c r="M84" s="28"/>
      <c r="N84" s="28"/>
      <c r="O84" s="29" t="str">
        <f t="shared" si="1"/>
        <v/>
      </c>
    </row>
    <row r="85" spans="7:15" ht="15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7" t="s">
        <v>23</v>
      </c>
      <c r="M85" s="28"/>
      <c r="N85" s="28"/>
      <c r="O85" s="29" t="str">
        <f t="shared" si="1"/>
        <v/>
      </c>
    </row>
    <row r="86" spans="7:15" ht="15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7" t="s">
        <v>23</v>
      </c>
      <c r="M86" s="28"/>
      <c r="N86" s="28"/>
      <c r="O86" s="29" t="str">
        <f t="shared" si="1"/>
        <v/>
      </c>
    </row>
    <row r="87" spans="7:15" ht="15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7" t="s">
        <v>23</v>
      </c>
      <c r="M87" s="28"/>
      <c r="N87" s="28"/>
      <c r="O87" s="29" t="str">
        <f t="shared" si="1"/>
        <v/>
      </c>
    </row>
    <row r="88" spans="7:15" ht="15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7" t="s">
        <v>23</v>
      </c>
      <c r="M88" s="28"/>
      <c r="N88" s="28"/>
      <c r="O88" s="29" t="str">
        <f t="shared" si="1"/>
        <v/>
      </c>
    </row>
    <row r="89" spans="7:15" ht="15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7" t="s">
        <v>23</v>
      </c>
      <c r="M89" s="28"/>
      <c r="N89" s="28"/>
      <c r="O89" s="29" t="str">
        <f t="shared" si="1"/>
        <v/>
      </c>
    </row>
    <row r="90" spans="7:15" ht="15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7" t="s">
        <v>23</v>
      </c>
      <c r="M90" s="28"/>
      <c r="N90" s="28"/>
      <c r="O90" s="29" t="str">
        <f t="shared" si="1"/>
        <v/>
      </c>
    </row>
    <row r="91" spans="7:15" ht="15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7" t="s">
        <v>23</v>
      </c>
      <c r="M91" s="28"/>
      <c r="N91" s="28"/>
      <c r="O91" s="29" t="str">
        <f t="shared" si="1"/>
        <v/>
      </c>
    </row>
    <row r="92" spans="7:15" ht="15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7" t="s">
        <v>23</v>
      </c>
      <c r="M92" s="28"/>
      <c r="N92" s="28"/>
      <c r="O92" s="29" t="str">
        <f t="shared" si="1"/>
        <v/>
      </c>
    </row>
    <row r="93" spans="7:15" ht="15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7" t="s">
        <v>23</v>
      </c>
      <c r="M93" s="28"/>
      <c r="N93" s="28"/>
      <c r="O93" s="29" t="str">
        <f t="shared" si="1"/>
        <v/>
      </c>
    </row>
    <row r="94" spans="7:15" ht="15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7" t="s">
        <v>23</v>
      </c>
      <c r="M94" s="28"/>
      <c r="N94" s="28"/>
      <c r="O94" s="29" t="str">
        <f t="shared" si="1"/>
        <v/>
      </c>
    </row>
    <row r="95" spans="7:15" ht="15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7" t="s">
        <v>23</v>
      </c>
      <c r="M95" s="28"/>
      <c r="N95" s="28"/>
      <c r="O95" s="29" t="str">
        <f t="shared" si="1"/>
        <v/>
      </c>
    </row>
    <row r="96" spans="7:15" ht="15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7" t="s">
        <v>23</v>
      </c>
      <c r="M96" s="28"/>
      <c r="N96" s="28"/>
      <c r="O96" s="29" t="str">
        <f t="shared" si="1"/>
        <v/>
      </c>
    </row>
    <row r="97" spans="7:15" ht="15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7" t="s">
        <v>23</v>
      </c>
      <c r="M97" s="28"/>
      <c r="N97" s="28"/>
      <c r="O97" s="29" t="str">
        <f t="shared" si="1"/>
        <v/>
      </c>
    </row>
    <row r="98" spans="7:15" ht="15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7" t="s">
        <v>23</v>
      </c>
      <c r="M98" s="28"/>
      <c r="N98" s="28"/>
      <c r="O98" s="29" t="str">
        <f t="shared" si="1"/>
        <v/>
      </c>
    </row>
    <row r="99" spans="7:15" ht="15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7" t="s">
        <v>23</v>
      </c>
      <c r="M99" s="28"/>
      <c r="N99" s="28"/>
      <c r="O99" s="29" t="str">
        <f t="shared" si="1"/>
        <v/>
      </c>
    </row>
    <row r="100" spans="7:15" ht="15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7" t="s">
        <v>23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7" t="s">
        <v>23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7" t="s">
        <v>23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7" t="s">
        <v>23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7" t="s">
        <v>23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7" t="s">
        <v>23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7" t="s">
        <v>23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7" t="s">
        <v>23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7" t="s">
        <v>23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7" t="s">
        <v>23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7" t="s">
        <v>23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7" t="s">
        <v>23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7" t="s">
        <v>23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7" t="s">
        <v>23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7" t="s">
        <v>23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7" t="s">
        <v>23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7" t="s">
        <v>23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7" t="s">
        <v>23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7" t="s">
        <v>23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7" t="s">
        <v>23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7" t="s">
        <v>23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7" t="s">
        <v>23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7" t="s">
        <v>23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7" t="s">
        <v>23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7" t="s">
        <v>23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7" t="s">
        <v>23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7" t="s">
        <v>23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7" t="s">
        <v>23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7" t="s">
        <v>23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7" t="s">
        <v>23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7" t="s">
        <v>23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7" t="s">
        <v>23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7" t="s">
        <v>23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7" t="s">
        <v>23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7" t="s">
        <v>23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7" t="s">
        <v>23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7" t="s">
        <v>23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7" t="s">
        <v>23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7" t="s">
        <v>23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7" t="s">
        <v>23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7" t="s">
        <v>23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7" t="s">
        <v>23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7" t="s">
        <v>23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7" t="s">
        <v>23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7" t="s">
        <v>23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7" t="s">
        <v>23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7" t="s">
        <v>23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7" t="s">
        <v>23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7" t="s">
        <v>23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7" t="s">
        <v>23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7" t="s">
        <v>23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7" t="s">
        <v>23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7" t="s">
        <v>23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7" t="s">
        <v>23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7" t="s">
        <v>23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7" t="s">
        <v>23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7" t="s">
        <v>23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7" t="s">
        <v>23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7" t="s">
        <v>23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7" t="s">
        <v>23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7" t="s">
        <v>23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7" t="s">
        <v>23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7" t="s">
        <v>23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7" t="s">
        <v>23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7" t="s">
        <v>23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7" t="s">
        <v>23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7" t="s">
        <v>23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7" t="s">
        <v>23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7" t="s">
        <v>23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7" t="s">
        <v>23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7" t="s">
        <v>23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7" t="s">
        <v>23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7" t="s">
        <v>23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7" t="s">
        <v>23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7" t="s">
        <v>23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7" t="s">
        <v>23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7" t="s">
        <v>23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7" t="s">
        <v>23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7" t="s">
        <v>23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7" t="s">
        <v>23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7" t="s">
        <v>23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7" t="s">
        <v>23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7" t="s">
        <v>23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7" t="s">
        <v>23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7" t="s">
        <v>23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7" t="s">
        <v>23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7" t="s">
        <v>23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7" t="s">
        <v>23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7" t="s">
        <v>23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7" t="s">
        <v>23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7" t="s">
        <v>23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7" t="s">
        <v>23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7" t="s">
        <v>23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7" t="s">
        <v>23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7" t="s">
        <v>23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7" t="s">
        <v>23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7" t="s">
        <v>23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7" t="s">
        <v>23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7" t="s">
        <v>23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7" t="s">
        <v>23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7" t="s">
        <v>23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7" t="s">
        <v>23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7" t="s">
        <v>23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7" t="s">
        <v>23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7" t="s">
        <v>23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7" t="s">
        <v>23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7" t="s">
        <v>23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7" t="s">
        <v>23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7" t="s">
        <v>23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7" t="s">
        <v>23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7" t="s">
        <v>23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7" t="s">
        <v>23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7" t="s">
        <v>23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7" t="s">
        <v>23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7" t="s">
        <v>23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7" t="s">
        <v>23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7" t="s">
        <v>23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7" t="s">
        <v>23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7" t="s">
        <v>23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7" t="s">
        <v>23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7" t="s">
        <v>23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7" t="s">
        <v>23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7" t="s">
        <v>23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7" t="s">
        <v>23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7" t="s">
        <v>23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7" t="s">
        <v>23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7" t="s">
        <v>23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7" t="s">
        <v>23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7" t="s">
        <v>23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7" t="s">
        <v>23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7" t="s">
        <v>23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7" t="s">
        <v>23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7" t="s">
        <v>23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7" t="s">
        <v>23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7" t="s">
        <v>23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7" t="s">
        <v>23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7" t="s">
        <v>23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7" t="s">
        <v>23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7" t="s">
        <v>23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7" t="s">
        <v>23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7" t="s">
        <v>23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7" t="s">
        <v>23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7" t="s">
        <v>23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7" t="s">
        <v>23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7" t="s">
        <v>23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7" t="s">
        <v>23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7" t="s">
        <v>23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7" t="s">
        <v>23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7" t="s">
        <v>23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7" t="s">
        <v>23</v>
      </c>
      <c r="M249" s="28"/>
      <c r="N249" s="28"/>
      <c r="O249" s="29" t="str">
        <f t="shared" si="3"/>
        <v/>
      </c>
    </row>
    <row r="250" spans="7:15" ht="15">
      <c r="H250" s="30" t="s">
        <v>23</v>
      </c>
      <c r="I250" s="31" t="s">
        <v>23</v>
      </c>
      <c r="J250" s="32" t="s">
        <v>23</v>
      </c>
      <c r="K250" s="32" t="s">
        <v>23</v>
      </c>
      <c r="L250" s="27" t="s">
        <v>23</v>
      </c>
      <c r="M250" s="28"/>
      <c r="N250" s="28"/>
      <c r="O250" s="29" t="str">
        <f t="shared" si="3"/>
        <v/>
      </c>
    </row>
    <row r="251" spans="7:15" ht="15">
      <c r="H251" s="30" t="s">
        <v>23</v>
      </c>
      <c r="I251" s="31" t="s">
        <v>23</v>
      </c>
      <c r="J251" s="32" t="s">
        <v>23</v>
      </c>
      <c r="K251" s="32" t="s">
        <v>23</v>
      </c>
      <c r="L251" s="27" t="s">
        <v>23</v>
      </c>
      <c r="M251" s="28"/>
      <c r="N251" s="28"/>
      <c r="O251" s="29" t="str">
        <f t="shared" si="3"/>
        <v/>
      </c>
    </row>
    <row r="252" spans="7:15" ht="15">
      <c r="H252" s="30" t="s">
        <v>23</v>
      </c>
      <c r="I252" s="31" t="s">
        <v>23</v>
      </c>
      <c r="J252" s="32" t="s">
        <v>23</v>
      </c>
      <c r="K252" s="32" t="s">
        <v>23</v>
      </c>
      <c r="L252" s="27" t="s">
        <v>23</v>
      </c>
      <c r="M252" s="28"/>
      <c r="N252" s="28"/>
      <c r="O252" s="29" t="str">
        <f t="shared" si="3"/>
        <v/>
      </c>
    </row>
    <row r="253" spans="7:15" ht="15">
      <c r="H253" s="30" t="s">
        <v>23</v>
      </c>
      <c r="I253" s="31" t="s">
        <v>23</v>
      </c>
      <c r="J253" s="32" t="s">
        <v>23</v>
      </c>
      <c r="K253" s="32" t="s">
        <v>23</v>
      </c>
      <c r="L253" s="27" t="s">
        <v>23</v>
      </c>
      <c r="M253" s="28"/>
      <c r="N253" s="28"/>
      <c r="O253" s="29" t="str">
        <f t="shared" si="3"/>
        <v/>
      </c>
    </row>
    <row r="254" spans="7:15" ht="15">
      <c r="H254" s="30" t="s">
        <v>23</v>
      </c>
      <c r="I254" s="31" t="s">
        <v>23</v>
      </c>
      <c r="J254" s="32" t="s">
        <v>23</v>
      </c>
      <c r="K254" s="32" t="s">
        <v>23</v>
      </c>
      <c r="L254" s="27" t="s">
        <v>23</v>
      </c>
      <c r="M254" s="28"/>
      <c r="N254" s="28"/>
      <c r="O254" s="29" t="str">
        <f t="shared" si="3"/>
        <v/>
      </c>
    </row>
    <row r="255" spans="7:15" ht="15">
      <c r="H255" s="30" t="s">
        <v>23</v>
      </c>
      <c r="I255" s="31" t="s">
        <v>23</v>
      </c>
      <c r="J255" s="32" t="s">
        <v>23</v>
      </c>
      <c r="K255" s="32" t="s">
        <v>23</v>
      </c>
      <c r="L255" s="27" t="s">
        <v>23</v>
      </c>
      <c r="M255" s="28"/>
      <c r="N255" s="28"/>
      <c r="O255" s="29" t="str">
        <f t="shared" si="3"/>
        <v/>
      </c>
    </row>
    <row r="256" spans="7:15" ht="15">
      <c r="H256" s="30" t="s">
        <v>23</v>
      </c>
      <c r="I256" s="31" t="s">
        <v>23</v>
      </c>
      <c r="J256" s="32" t="s">
        <v>23</v>
      </c>
      <c r="K256" s="32" t="s">
        <v>23</v>
      </c>
      <c r="L256" s="27" t="s">
        <v>23</v>
      </c>
      <c r="M256" s="28"/>
      <c r="N256" s="28"/>
      <c r="O256" s="29" t="str">
        <f t="shared" si="3"/>
        <v/>
      </c>
    </row>
    <row r="257" spans="8:15" ht="15">
      <c r="H257" s="30" t="s">
        <v>23</v>
      </c>
      <c r="I257" s="31" t="s">
        <v>23</v>
      </c>
      <c r="J257" s="32" t="s">
        <v>23</v>
      </c>
      <c r="K257" s="32" t="s">
        <v>23</v>
      </c>
      <c r="L257" s="27" t="s">
        <v>23</v>
      </c>
      <c r="M257" s="28"/>
      <c r="N257" s="28"/>
      <c r="O257" s="29" t="str">
        <f t="shared" si="3"/>
        <v/>
      </c>
    </row>
    <row r="258" spans="8:15" ht="15">
      <c r="H258" s="30" t="s">
        <v>23</v>
      </c>
      <c r="I258" s="31" t="s">
        <v>23</v>
      </c>
      <c r="J258" s="32" t="s">
        <v>23</v>
      </c>
      <c r="K258" s="32" t="s">
        <v>23</v>
      </c>
      <c r="L258" s="27" t="s">
        <v>23</v>
      </c>
      <c r="M258" s="28"/>
      <c r="N258" s="28"/>
      <c r="O258" s="29" t="str">
        <f t="shared" si="3"/>
        <v/>
      </c>
    </row>
    <row r="259" spans="8:15" ht="15">
      <c r="H259" s="30" t="s">
        <v>23</v>
      </c>
      <c r="I259" s="31" t="s">
        <v>23</v>
      </c>
      <c r="J259" s="32" t="s">
        <v>23</v>
      </c>
      <c r="K259" s="32" t="s">
        <v>23</v>
      </c>
      <c r="L259" s="27" t="s">
        <v>23</v>
      </c>
      <c r="M259" s="28"/>
      <c r="N259" s="28"/>
      <c r="O259" s="29" t="str">
        <f t="shared" si="3"/>
        <v/>
      </c>
    </row>
    <row r="260" spans="8:15" ht="15">
      <c r="H260" s="30" t="s">
        <v>23</v>
      </c>
      <c r="I260" s="31" t="s">
        <v>23</v>
      </c>
      <c r="J260" s="32" t="s">
        <v>23</v>
      </c>
      <c r="K260" s="32" t="s">
        <v>23</v>
      </c>
      <c r="L260" s="27" t="s">
        <v>23</v>
      </c>
      <c r="M260" s="28"/>
      <c r="N260" s="28"/>
      <c r="O260" s="29" t="str">
        <f t="shared" si="3"/>
        <v/>
      </c>
    </row>
    <row r="261" spans="8:15" ht="15">
      <c r="H261" s="30" t="s">
        <v>23</v>
      </c>
      <c r="I261" s="31" t="s">
        <v>23</v>
      </c>
      <c r="J261" s="32" t="s">
        <v>23</v>
      </c>
      <c r="K261" s="32" t="s">
        <v>23</v>
      </c>
      <c r="L261" s="27" t="s">
        <v>23</v>
      </c>
      <c r="M261" s="28"/>
      <c r="N261" s="28"/>
      <c r="O261" s="29" t="str">
        <f t="shared" si="3"/>
        <v/>
      </c>
    </row>
    <row r="262" spans="8:15" ht="15">
      <c r="H262" s="30" t="s">
        <v>23</v>
      </c>
      <c r="I262" s="31" t="s">
        <v>23</v>
      </c>
      <c r="J262" s="32" t="s">
        <v>23</v>
      </c>
      <c r="K262" s="32" t="s">
        <v>23</v>
      </c>
      <c r="L262" s="27" t="s">
        <v>23</v>
      </c>
      <c r="M262" s="28"/>
      <c r="N262" s="28"/>
      <c r="O262" s="29" t="str">
        <f t="shared" si="3"/>
        <v/>
      </c>
    </row>
    <row r="263" spans="8:15" ht="15">
      <c r="H263" s="30" t="s">
        <v>23</v>
      </c>
      <c r="I263" s="31" t="s">
        <v>23</v>
      </c>
      <c r="J263" s="32" t="s">
        <v>23</v>
      </c>
      <c r="K263" s="32" t="s">
        <v>23</v>
      </c>
      <c r="L263" s="27" t="s">
        <v>23</v>
      </c>
      <c r="M263" s="28"/>
      <c r="N263" s="28"/>
      <c r="O263" s="29" t="str">
        <f t="shared" si="3"/>
        <v/>
      </c>
    </row>
    <row r="264" spans="8:15" ht="15">
      <c r="H264" s="30" t="s">
        <v>23</v>
      </c>
      <c r="I264" s="31" t="s">
        <v>23</v>
      </c>
      <c r="J264" s="32" t="s">
        <v>23</v>
      </c>
      <c r="K264" s="32" t="s">
        <v>23</v>
      </c>
      <c r="L264" s="27" t="s">
        <v>23</v>
      </c>
      <c r="M264" s="28"/>
      <c r="N264" s="28"/>
      <c r="O264" s="29" t="str">
        <f t="shared" si="3"/>
        <v/>
      </c>
    </row>
    <row r="265" spans="8:15" ht="15">
      <c r="H265" s="30" t="s">
        <v>23</v>
      </c>
      <c r="I265" s="31" t="s">
        <v>23</v>
      </c>
      <c r="J265" s="32" t="s">
        <v>23</v>
      </c>
      <c r="K265" s="32" t="s">
        <v>23</v>
      </c>
      <c r="L265" s="27" t="s">
        <v>23</v>
      </c>
      <c r="M265" s="28"/>
      <c r="N265" s="28"/>
      <c r="O265" s="29" t="str">
        <f t="shared" si="3"/>
        <v/>
      </c>
    </row>
    <row r="266" spans="8:15" ht="15">
      <c r="H266" s="30" t="s">
        <v>23</v>
      </c>
      <c r="I266" s="31" t="s">
        <v>23</v>
      </c>
      <c r="J266" s="32" t="s">
        <v>23</v>
      </c>
      <c r="K266" s="32" t="s">
        <v>23</v>
      </c>
      <c r="L266" s="27" t="s">
        <v>23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23</v>
      </c>
      <c r="I267" s="31" t="s">
        <v>23</v>
      </c>
      <c r="J267" s="32" t="s">
        <v>23</v>
      </c>
      <c r="K267" s="32" t="s">
        <v>23</v>
      </c>
      <c r="L267" s="27" t="s">
        <v>23</v>
      </c>
      <c r="M267" s="28"/>
      <c r="N267" s="28"/>
      <c r="O267" s="29" t="str">
        <f t="shared" si="4"/>
        <v/>
      </c>
    </row>
    <row r="268" spans="8:15" ht="15">
      <c r="H268" s="30" t="s">
        <v>23</v>
      </c>
      <c r="I268" s="31" t="s">
        <v>23</v>
      </c>
      <c r="J268" s="32" t="s">
        <v>23</v>
      </c>
      <c r="K268" s="32" t="s">
        <v>23</v>
      </c>
      <c r="L268" s="27" t="s">
        <v>23</v>
      </c>
      <c r="M268" s="28"/>
      <c r="N268" s="28"/>
      <c r="O268" s="29" t="str">
        <f t="shared" si="4"/>
        <v/>
      </c>
    </row>
    <row r="269" spans="8:15" ht="15">
      <c r="H269" s="30" t="s">
        <v>23</v>
      </c>
      <c r="I269" s="31" t="s">
        <v>23</v>
      </c>
      <c r="J269" s="32" t="s">
        <v>23</v>
      </c>
      <c r="K269" s="32" t="s">
        <v>23</v>
      </c>
      <c r="L269" s="27" t="s">
        <v>23</v>
      </c>
      <c r="M269" s="28"/>
      <c r="N269" s="28"/>
      <c r="O269" s="29" t="str">
        <f t="shared" si="4"/>
        <v/>
      </c>
    </row>
    <row r="270" spans="8:15" ht="15">
      <c r="H270" s="30" t="s">
        <v>23</v>
      </c>
      <c r="I270" s="31" t="s">
        <v>23</v>
      </c>
      <c r="J270" s="32" t="s">
        <v>23</v>
      </c>
      <c r="K270" s="32" t="s">
        <v>23</v>
      </c>
      <c r="L270" s="27" t="s">
        <v>23</v>
      </c>
      <c r="M270" s="28"/>
      <c r="N270" s="28"/>
      <c r="O270" s="29" t="str">
        <f t="shared" si="4"/>
        <v/>
      </c>
    </row>
    <row r="271" spans="8:15" ht="15">
      <c r="H271" s="30" t="s">
        <v>23</v>
      </c>
      <c r="I271" s="31" t="s">
        <v>23</v>
      </c>
      <c r="J271" s="32" t="s">
        <v>23</v>
      </c>
      <c r="K271" s="32" t="s">
        <v>23</v>
      </c>
      <c r="L271" s="27" t="s">
        <v>23</v>
      </c>
      <c r="M271" s="28"/>
      <c r="N271" s="28"/>
      <c r="O271" s="29" t="str">
        <f t="shared" si="4"/>
        <v/>
      </c>
    </row>
    <row r="272" spans="8:15" ht="15">
      <c r="H272" s="30" t="s">
        <v>23</v>
      </c>
      <c r="I272" s="31" t="s">
        <v>23</v>
      </c>
      <c r="J272" s="32" t="s">
        <v>23</v>
      </c>
      <c r="K272" s="32" t="s">
        <v>23</v>
      </c>
      <c r="L272" s="27" t="s">
        <v>23</v>
      </c>
      <c r="M272" s="28"/>
      <c r="N272" s="28"/>
      <c r="O272" s="29" t="str">
        <f t="shared" si="4"/>
        <v/>
      </c>
    </row>
    <row r="273" spans="8:15" ht="15">
      <c r="H273" s="30" t="s">
        <v>23</v>
      </c>
      <c r="I273" s="31" t="s">
        <v>23</v>
      </c>
      <c r="J273" s="32" t="s">
        <v>23</v>
      </c>
      <c r="K273" s="32" t="s">
        <v>23</v>
      </c>
      <c r="L273" s="27" t="s">
        <v>23</v>
      </c>
      <c r="M273" s="28"/>
      <c r="N273" s="28"/>
      <c r="O273" s="29" t="str">
        <f t="shared" si="4"/>
        <v/>
      </c>
    </row>
    <row r="274" spans="8:15" ht="15">
      <c r="H274" s="30" t="s">
        <v>23</v>
      </c>
      <c r="I274" s="31" t="s">
        <v>23</v>
      </c>
      <c r="J274" s="32" t="s">
        <v>23</v>
      </c>
      <c r="K274" s="32" t="s">
        <v>23</v>
      </c>
      <c r="L274" s="27" t="s">
        <v>23</v>
      </c>
      <c r="M274" s="28"/>
      <c r="N274" s="28"/>
      <c r="O274" s="29" t="str">
        <f t="shared" si="4"/>
        <v/>
      </c>
    </row>
    <row r="275" spans="8:15" ht="15">
      <c r="H275" s="30" t="s">
        <v>23</v>
      </c>
      <c r="I275" s="31" t="s">
        <v>23</v>
      </c>
      <c r="J275" s="32" t="s">
        <v>23</v>
      </c>
      <c r="K275" s="32" t="s">
        <v>23</v>
      </c>
      <c r="L275" s="27" t="s">
        <v>23</v>
      </c>
      <c r="M275" s="28"/>
      <c r="N275" s="28"/>
      <c r="O275" s="29" t="str">
        <f t="shared" si="4"/>
        <v/>
      </c>
    </row>
    <row r="276" spans="8:15" ht="15">
      <c r="H276" s="30" t="s">
        <v>23</v>
      </c>
      <c r="I276" s="31" t="s">
        <v>23</v>
      </c>
      <c r="J276" s="32" t="s">
        <v>23</v>
      </c>
      <c r="K276" s="32" t="s">
        <v>23</v>
      </c>
      <c r="L276" s="27" t="s">
        <v>23</v>
      </c>
      <c r="M276" s="28"/>
      <c r="N276" s="28"/>
      <c r="O276" s="29" t="str">
        <f t="shared" si="4"/>
        <v/>
      </c>
    </row>
    <row r="277" spans="8:15" ht="15">
      <c r="H277" s="30" t="s">
        <v>23</v>
      </c>
      <c r="I277" s="31" t="s">
        <v>23</v>
      </c>
      <c r="J277" s="32" t="s">
        <v>23</v>
      </c>
      <c r="K277" s="32" t="s">
        <v>23</v>
      </c>
      <c r="L277" s="27" t="s">
        <v>23</v>
      </c>
      <c r="M277" s="28"/>
      <c r="N277" s="28"/>
      <c r="O277" s="29" t="str">
        <f t="shared" si="4"/>
        <v/>
      </c>
    </row>
    <row r="278" spans="8:15" ht="15">
      <c r="H278" s="30" t="s">
        <v>23</v>
      </c>
      <c r="I278" s="31" t="s">
        <v>23</v>
      </c>
      <c r="J278" s="32" t="s">
        <v>23</v>
      </c>
      <c r="K278" s="32" t="s">
        <v>23</v>
      </c>
      <c r="L278" s="27" t="s">
        <v>23</v>
      </c>
      <c r="M278" s="28"/>
      <c r="N278" s="28"/>
      <c r="O278" s="29" t="str">
        <f t="shared" si="4"/>
        <v/>
      </c>
    </row>
    <row r="279" spans="8:15" ht="15">
      <c r="H279" s="30" t="s">
        <v>23</v>
      </c>
      <c r="I279" s="31" t="s">
        <v>23</v>
      </c>
      <c r="J279" s="32" t="s">
        <v>23</v>
      </c>
      <c r="K279" s="32" t="s">
        <v>23</v>
      </c>
      <c r="L279" s="27" t="s">
        <v>23</v>
      </c>
      <c r="M279" s="28"/>
      <c r="N279" s="28"/>
      <c r="O279" s="29" t="str">
        <f t="shared" si="4"/>
        <v/>
      </c>
    </row>
    <row r="280" spans="8:15" ht="15">
      <c r="H280" s="30" t="s">
        <v>23</v>
      </c>
      <c r="I280" s="31" t="s">
        <v>23</v>
      </c>
      <c r="J280" s="32" t="s">
        <v>23</v>
      </c>
      <c r="K280" s="32" t="s">
        <v>23</v>
      </c>
      <c r="L280" s="27" t="s">
        <v>23</v>
      </c>
      <c r="M280" s="28"/>
      <c r="N280" s="28"/>
      <c r="O280" s="29" t="str">
        <f t="shared" si="4"/>
        <v/>
      </c>
    </row>
    <row r="281" spans="8:15" ht="15">
      <c r="H281" s="30" t="s">
        <v>23</v>
      </c>
      <c r="I281" s="31" t="s">
        <v>23</v>
      </c>
      <c r="J281" s="32" t="s">
        <v>23</v>
      </c>
      <c r="K281" s="32" t="s">
        <v>23</v>
      </c>
      <c r="L281" s="27" t="s">
        <v>23</v>
      </c>
      <c r="M281" s="28"/>
      <c r="N281" s="28"/>
      <c r="O281" s="29" t="str">
        <f t="shared" si="4"/>
        <v/>
      </c>
    </row>
    <row r="282" spans="8:15" ht="15">
      <c r="H282" s="30" t="s">
        <v>23</v>
      </c>
      <c r="I282" s="31" t="s">
        <v>23</v>
      </c>
      <c r="J282" s="32" t="s">
        <v>23</v>
      </c>
      <c r="K282" s="32" t="s">
        <v>23</v>
      </c>
      <c r="L282" s="27" t="s">
        <v>23</v>
      </c>
      <c r="M282" s="28"/>
      <c r="N282" s="28"/>
      <c r="O282" s="29" t="str">
        <f t="shared" si="4"/>
        <v/>
      </c>
    </row>
    <row r="283" spans="8:15" ht="15">
      <c r="H283" s="30" t="s">
        <v>23</v>
      </c>
      <c r="I283" s="31" t="s">
        <v>23</v>
      </c>
      <c r="J283" s="32" t="s">
        <v>23</v>
      </c>
      <c r="K283" s="32" t="s">
        <v>23</v>
      </c>
      <c r="L283" s="27" t="s">
        <v>23</v>
      </c>
      <c r="M283" s="28"/>
      <c r="N283" s="28"/>
      <c r="O283" s="29" t="str">
        <f t="shared" si="4"/>
        <v/>
      </c>
    </row>
    <row r="284" spans="8:15" ht="15">
      <c r="H284" s="30" t="s">
        <v>23</v>
      </c>
      <c r="I284" s="31" t="s">
        <v>23</v>
      </c>
      <c r="J284" s="32" t="s">
        <v>23</v>
      </c>
      <c r="K284" s="32" t="s">
        <v>23</v>
      </c>
      <c r="L284" s="27" t="s">
        <v>23</v>
      </c>
      <c r="M284" s="28"/>
      <c r="N284" s="28"/>
      <c r="O284" s="29" t="str">
        <f t="shared" si="4"/>
        <v/>
      </c>
    </row>
    <row r="285" spans="8:15" ht="15">
      <c r="H285" s="30" t="s">
        <v>23</v>
      </c>
      <c r="I285" s="31" t="s">
        <v>23</v>
      </c>
      <c r="J285" s="32" t="s">
        <v>23</v>
      </c>
      <c r="K285" s="32" t="s">
        <v>23</v>
      </c>
      <c r="L285" s="27" t="s">
        <v>23</v>
      </c>
      <c r="M285" s="28"/>
      <c r="N285" s="28"/>
      <c r="O285" s="29" t="str">
        <f t="shared" si="4"/>
        <v/>
      </c>
    </row>
    <row r="286" spans="8:15" ht="15">
      <c r="H286" s="30" t="s">
        <v>23</v>
      </c>
      <c r="I286" s="31" t="s">
        <v>23</v>
      </c>
      <c r="J286" s="32" t="s">
        <v>23</v>
      </c>
      <c r="K286" s="32" t="s">
        <v>23</v>
      </c>
      <c r="L286" s="27" t="s">
        <v>23</v>
      </c>
      <c r="M286" s="28"/>
      <c r="N286" s="28"/>
      <c r="O286" s="29" t="str">
        <f t="shared" si="4"/>
        <v/>
      </c>
    </row>
    <row r="287" spans="8:15" ht="15">
      <c r="H287" s="30" t="s">
        <v>23</v>
      </c>
      <c r="I287" s="31" t="s">
        <v>23</v>
      </c>
      <c r="J287" s="32" t="s">
        <v>23</v>
      </c>
      <c r="K287" s="32" t="s">
        <v>23</v>
      </c>
      <c r="L287" s="27" t="s">
        <v>23</v>
      </c>
      <c r="M287" s="28"/>
      <c r="N287" s="28"/>
      <c r="O287" s="29" t="str">
        <f t="shared" si="4"/>
        <v/>
      </c>
    </row>
    <row r="288" spans="8:15" ht="15">
      <c r="H288" s="30" t="s">
        <v>23</v>
      </c>
      <c r="I288" s="31" t="s">
        <v>23</v>
      </c>
      <c r="J288" s="32" t="s">
        <v>23</v>
      </c>
      <c r="K288" s="32" t="s">
        <v>23</v>
      </c>
      <c r="L288" s="27" t="s">
        <v>23</v>
      </c>
      <c r="M288" s="28"/>
      <c r="N288" s="28"/>
      <c r="O288" s="29" t="str">
        <f t="shared" si="4"/>
        <v/>
      </c>
    </row>
    <row r="289" spans="8:15" ht="15">
      <c r="H289" s="30" t="s">
        <v>23</v>
      </c>
      <c r="I289" s="31" t="s">
        <v>23</v>
      </c>
      <c r="J289" s="32" t="s">
        <v>23</v>
      </c>
      <c r="K289" s="32" t="s">
        <v>23</v>
      </c>
      <c r="L289" s="27" t="s">
        <v>23</v>
      </c>
      <c r="M289" s="28"/>
      <c r="N289" s="28"/>
      <c r="O289" s="29" t="str">
        <f t="shared" si="4"/>
        <v/>
      </c>
    </row>
    <row r="290" spans="8:15" ht="15">
      <c r="H290" s="30" t="s">
        <v>23</v>
      </c>
      <c r="I290" s="31" t="s">
        <v>23</v>
      </c>
      <c r="J290" s="32" t="s">
        <v>23</v>
      </c>
      <c r="K290" s="32" t="s">
        <v>23</v>
      </c>
      <c r="L290" s="27" t="s">
        <v>23</v>
      </c>
      <c r="M290" s="28"/>
      <c r="N290" s="28"/>
      <c r="O290" s="29" t="str">
        <f t="shared" si="4"/>
        <v/>
      </c>
    </row>
    <row r="291" spans="8:15" ht="15">
      <c r="H291" s="30" t="s">
        <v>23</v>
      </c>
      <c r="I291" s="31" t="s">
        <v>23</v>
      </c>
      <c r="J291" s="32" t="s">
        <v>23</v>
      </c>
      <c r="K291" s="32" t="s">
        <v>23</v>
      </c>
      <c r="L291" s="27" t="s">
        <v>23</v>
      </c>
      <c r="M291" s="28"/>
      <c r="N291" s="28"/>
      <c r="O291" s="29" t="str">
        <f t="shared" si="4"/>
        <v/>
      </c>
    </row>
    <row r="292" spans="8:15" ht="15">
      <c r="H292" s="30" t="s">
        <v>23</v>
      </c>
      <c r="I292" s="31" t="s">
        <v>23</v>
      </c>
      <c r="J292" s="32" t="s">
        <v>23</v>
      </c>
      <c r="K292" s="32" t="s">
        <v>23</v>
      </c>
      <c r="L292" s="27" t="s">
        <v>23</v>
      </c>
      <c r="M292" s="28"/>
      <c r="N292" s="28"/>
      <c r="O292" s="29" t="str">
        <f t="shared" si="4"/>
        <v/>
      </c>
    </row>
    <row r="293" spans="8:15" ht="15">
      <c r="H293" s="30" t="s">
        <v>23</v>
      </c>
      <c r="I293" s="31" t="s">
        <v>23</v>
      </c>
      <c r="J293" s="32" t="s">
        <v>23</v>
      </c>
      <c r="K293" s="32" t="s">
        <v>23</v>
      </c>
      <c r="L293" s="27" t="s">
        <v>23</v>
      </c>
      <c r="M293" s="28"/>
      <c r="N293" s="28"/>
      <c r="O293" s="29" t="str">
        <f t="shared" si="4"/>
        <v/>
      </c>
    </row>
    <row r="294" spans="8:15" ht="15">
      <c r="H294" s="30" t="s">
        <v>23</v>
      </c>
      <c r="I294" s="31" t="s">
        <v>23</v>
      </c>
      <c r="J294" s="32" t="s">
        <v>23</v>
      </c>
      <c r="K294" s="32" t="s">
        <v>23</v>
      </c>
      <c r="L294" s="27" t="s">
        <v>23</v>
      </c>
      <c r="M294" s="28"/>
      <c r="N294" s="28"/>
      <c r="O294" s="29" t="str">
        <f t="shared" si="4"/>
        <v/>
      </c>
    </row>
    <row r="295" spans="8:15" ht="15">
      <c r="H295" s="30" t="s">
        <v>23</v>
      </c>
      <c r="I295" s="31" t="s">
        <v>23</v>
      </c>
      <c r="J295" s="32" t="s">
        <v>23</v>
      </c>
      <c r="K295" s="32" t="s">
        <v>23</v>
      </c>
      <c r="L295" s="27" t="s">
        <v>23</v>
      </c>
      <c r="M295" s="28"/>
      <c r="N295" s="28"/>
      <c r="O295" s="29" t="str">
        <f t="shared" si="4"/>
        <v/>
      </c>
    </row>
    <row r="296" spans="8:15" ht="15">
      <c r="H296" s="30" t="s">
        <v>23</v>
      </c>
      <c r="I296" s="31" t="s">
        <v>23</v>
      </c>
      <c r="J296" s="32" t="s">
        <v>23</v>
      </c>
      <c r="K296" s="32" t="s">
        <v>23</v>
      </c>
      <c r="L296" s="27" t="s">
        <v>23</v>
      </c>
      <c r="M296" s="28"/>
      <c r="N296" s="28"/>
      <c r="O296" s="29" t="str">
        <f t="shared" si="4"/>
        <v/>
      </c>
    </row>
    <row r="297" spans="8:15" ht="15">
      <c r="H297" s="30" t="s">
        <v>23</v>
      </c>
      <c r="I297" s="31" t="s">
        <v>23</v>
      </c>
      <c r="J297" s="32" t="s">
        <v>23</v>
      </c>
      <c r="K297" s="32" t="s">
        <v>23</v>
      </c>
      <c r="L297" s="27" t="s">
        <v>23</v>
      </c>
      <c r="M297" s="28"/>
      <c r="N297" s="28"/>
      <c r="O297" s="29" t="str">
        <f t="shared" si="4"/>
        <v/>
      </c>
    </row>
    <row r="298" spans="8:15" ht="15">
      <c r="H298" s="30" t="s">
        <v>23</v>
      </c>
      <c r="I298" s="31" t="s">
        <v>23</v>
      </c>
      <c r="J298" s="32" t="s">
        <v>23</v>
      </c>
      <c r="K298" s="32" t="s">
        <v>23</v>
      </c>
      <c r="L298" s="27" t="s">
        <v>23</v>
      </c>
      <c r="M298" s="28"/>
      <c r="N298" s="28"/>
      <c r="O298" s="29" t="str">
        <f t="shared" si="4"/>
        <v/>
      </c>
    </row>
    <row r="299" spans="8:15" ht="15">
      <c r="H299" s="30" t="s">
        <v>23</v>
      </c>
      <c r="I299" s="31" t="s">
        <v>23</v>
      </c>
      <c r="J299" s="32" t="s">
        <v>23</v>
      </c>
      <c r="K299" s="32" t="s">
        <v>23</v>
      </c>
      <c r="L299" s="27" t="s">
        <v>23</v>
      </c>
      <c r="M299" s="28"/>
      <c r="N299" s="28"/>
      <c r="O299" s="29" t="str">
        <f t="shared" si="4"/>
        <v/>
      </c>
    </row>
    <row r="300" spans="8:15" ht="15">
      <c r="H300" s="30" t="s">
        <v>23</v>
      </c>
      <c r="I300" s="31" t="s">
        <v>23</v>
      </c>
      <c r="J300" s="32" t="s">
        <v>23</v>
      </c>
      <c r="K300" s="32" t="s">
        <v>23</v>
      </c>
      <c r="L300" s="27" t="s">
        <v>23</v>
      </c>
      <c r="M300" s="28"/>
      <c r="N300" s="28"/>
      <c r="O300" s="29" t="str">
        <f t="shared" si="4"/>
        <v/>
      </c>
    </row>
    <row r="301" spans="8:15" ht="15">
      <c r="H301" s="30" t="s">
        <v>23</v>
      </c>
      <c r="I301" s="31" t="s">
        <v>23</v>
      </c>
      <c r="J301" s="32" t="s">
        <v>23</v>
      </c>
      <c r="K301" s="32" t="s">
        <v>23</v>
      </c>
      <c r="L301" s="27" t="s">
        <v>23</v>
      </c>
      <c r="M301" s="28"/>
      <c r="N301" s="28"/>
      <c r="O301" s="29" t="str">
        <f t="shared" si="4"/>
        <v/>
      </c>
    </row>
    <row r="302" spans="8:15" ht="15">
      <c r="H302" s="30" t="s">
        <v>23</v>
      </c>
      <c r="I302" s="31" t="s">
        <v>23</v>
      </c>
      <c r="J302" s="32" t="s">
        <v>23</v>
      </c>
      <c r="K302" s="32" t="s">
        <v>23</v>
      </c>
      <c r="L302" s="27" t="s">
        <v>23</v>
      </c>
      <c r="M302" s="28"/>
      <c r="N302" s="28"/>
      <c r="O302" s="29" t="str">
        <f t="shared" si="4"/>
        <v/>
      </c>
    </row>
    <row r="303" spans="8:15" ht="15">
      <c r="H303" s="30" t="s">
        <v>23</v>
      </c>
      <c r="I303" s="31" t="s">
        <v>23</v>
      </c>
      <c r="J303" s="32" t="s">
        <v>23</v>
      </c>
      <c r="K303" s="32" t="s">
        <v>23</v>
      </c>
      <c r="L303" s="27" t="s">
        <v>23</v>
      </c>
      <c r="M303" s="28"/>
      <c r="N303" s="28"/>
      <c r="O303" s="29" t="str">
        <f t="shared" si="4"/>
        <v/>
      </c>
    </row>
    <row r="304" spans="8:15" ht="15">
      <c r="H304" s="30" t="s">
        <v>23</v>
      </c>
      <c r="I304" s="31" t="s">
        <v>23</v>
      </c>
      <c r="J304" s="32" t="s">
        <v>23</v>
      </c>
      <c r="K304" s="32" t="s">
        <v>23</v>
      </c>
      <c r="L304" s="27" t="s">
        <v>23</v>
      </c>
      <c r="M304" s="28"/>
      <c r="N304" s="28"/>
      <c r="O304" s="29" t="str">
        <f t="shared" si="4"/>
        <v/>
      </c>
    </row>
    <row r="305" spans="8:15" ht="15">
      <c r="H305" s="30" t="s">
        <v>23</v>
      </c>
      <c r="I305" s="31" t="s">
        <v>23</v>
      </c>
      <c r="J305" s="32" t="s">
        <v>23</v>
      </c>
      <c r="K305" s="32" t="s">
        <v>23</v>
      </c>
      <c r="L305" s="27" t="s">
        <v>23</v>
      </c>
      <c r="M305" s="28"/>
      <c r="N305" s="28"/>
      <c r="O305" s="29" t="str">
        <f t="shared" si="4"/>
        <v/>
      </c>
    </row>
    <row r="306" spans="8:15" ht="15">
      <c r="H306" s="30" t="s">
        <v>23</v>
      </c>
      <c r="I306" s="31" t="s">
        <v>23</v>
      </c>
      <c r="J306" s="32" t="s">
        <v>23</v>
      </c>
      <c r="K306" s="32" t="s">
        <v>23</v>
      </c>
      <c r="L306" s="27" t="s">
        <v>23</v>
      </c>
      <c r="M306" s="28"/>
      <c r="N306" s="28"/>
      <c r="O306" s="29" t="str">
        <f t="shared" si="4"/>
        <v/>
      </c>
    </row>
    <row r="307" spans="8:15" ht="15">
      <c r="H307" s="30" t="s">
        <v>23</v>
      </c>
      <c r="I307" s="31" t="s">
        <v>23</v>
      </c>
      <c r="J307" s="32" t="s">
        <v>23</v>
      </c>
      <c r="K307" s="32" t="s">
        <v>23</v>
      </c>
      <c r="L307" s="27" t="s">
        <v>23</v>
      </c>
      <c r="M307" s="28"/>
      <c r="N307" s="28"/>
      <c r="O307" s="29" t="str">
        <f t="shared" si="4"/>
        <v/>
      </c>
    </row>
    <row r="308" spans="8:15" ht="15">
      <c r="H308" s="30" t="s">
        <v>23</v>
      </c>
      <c r="I308" s="31" t="s">
        <v>23</v>
      </c>
      <c r="J308" s="32" t="s">
        <v>23</v>
      </c>
      <c r="K308" s="32" t="s">
        <v>23</v>
      </c>
      <c r="L308" s="27" t="s">
        <v>23</v>
      </c>
      <c r="M308" s="28"/>
      <c r="N308" s="28"/>
      <c r="O308" s="29" t="str">
        <f t="shared" si="4"/>
        <v/>
      </c>
    </row>
    <row r="309" spans="8:15" ht="15">
      <c r="H309" s="30" t="s">
        <v>23</v>
      </c>
      <c r="I309" s="31" t="s">
        <v>23</v>
      </c>
      <c r="J309" s="32" t="s">
        <v>23</v>
      </c>
      <c r="K309" s="32" t="s">
        <v>23</v>
      </c>
      <c r="L309" s="27" t="s">
        <v>23</v>
      </c>
      <c r="M309" s="28"/>
      <c r="N309" s="28"/>
      <c r="O309" s="29" t="str">
        <f t="shared" si="4"/>
        <v/>
      </c>
    </row>
    <row r="310" spans="8:15" ht="15">
      <c r="H310" s="30" t="s">
        <v>23</v>
      </c>
      <c r="I310" s="31" t="s">
        <v>23</v>
      </c>
      <c r="J310" s="32" t="s">
        <v>23</v>
      </c>
      <c r="K310" s="32" t="s">
        <v>23</v>
      </c>
      <c r="L310" s="27" t="s">
        <v>23</v>
      </c>
      <c r="M310" s="28"/>
      <c r="N310" s="28"/>
      <c r="O310" s="29" t="str">
        <f t="shared" si="4"/>
        <v/>
      </c>
    </row>
    <row r="311" spans="8:15" ht="15">
      <c r="H311" s="30" t="s">
        <v>23</v>
      </c>
      <c r="I311" s="31" t="s">
        <v>23</v>
      </c>
      <c r="J311" s="32" t="s">
        <v>23</v>
      </c>
      <c r="K311" s="32" t="s">
        <v>23</v>
      </c>
      <c r="L311" s="27" t="s">
        <v>23</v>
      </c>
      <c r="M311" s="28"/>
      <c r="N311" s="28"/>
      <c r="O311" s="29" t="str">
        <f t="shared" si="4"/>
        <v/>
      </c>
    </row>
    <row r="312" spans="8:15" ht="15">
      <c r="H312" s="30" t="s">
        <v>23</v>
      </c>
      <c r="I312" s="31" t="s">
        <v>23</v>
      </c>
      <c r="J312" s="32" t="s">
        <v>23</v>
      </c>
      <c r="K312" s="32" t="s">
        <v>23</v>
      </c>
      <c r="L312" s="27" t="s">
        <v>23</v>
      </c>
      <c r="M312" s="28"/>
      <c r="N312" s="28"/>
      <c r="O312" s="29" t="str">
        <f t="shared" si="4"/>
        <v/>
      </c>
    </row>
    <row r="313" spans="8:15" ht="15">
      <c r="H313" s="30" t="s">
        <v>23</v>
      </c>
      <c r="I313" s="31" t="s">
        <v>23</v>
      </c>
      <c r="J313" s="32" t="s">
        <v>23</v>
      </c>
      <c r="K313" s="32" t="s">
        <v>23</v>
      </c>
      <c r="L313" s="27" t="s">
        <v>23</v>
      </c>
      <c r="M313" s="28"/>
      <c r="N313" s="28"/>
      <c r="O313" s="29" t="str">
        <f t="shared" si="4"/>
        <v/>
      </c>
    </row>
    <row r="314" spans="8:15" ht="15">
      <c r="H314" s="30" t="s">
        <v>23</v>
      </c>
      <c r="I314" s="31" t="s">
        <v>23</v>
      </c>
      <c r="J314" s="32" t="s">
        <v>23</v>
      </c>
      <c r="K314" s="32" t="s">
        <v>23</v>
      </c>
      <c r="L314" s="27" t="s">
        <v>23</v>
      </c>
      <c r="M314" s="28"/>
      <c r="N314" s="28"/>
      <c r="O314" s="29" t="str">
        <f t="shared" si="4"/>
        <v/>
      </c>
    </row>
    <row r="315" spans="8:15" ht="15">
      <c r="H315" s="30" t="s">
        <v>23</v>
      </c>
      <c r="I315" s="31" t="s">
        <v>23</v>
      </c>
      <c r="J315" s="32" t="s">
        <v>23</v>
      </c>
      <c r="K315" s="32" t="s">
        <v>23</v>
      </c>
      <c r="L315" s="27" t="s">
        <v>23</v>
      </c>
      <c r="M315" s="28"/>
      <c r="N315" s="28"/>
      <c r="O315" s="29" t="str">
        <f t="shared" si="4"/>
        <v/>
      </c>
    </row>
    <row r="316" spans="8:15" ht="15">
      <c r="H316" s="30" t="s">
        <v>23</v>
      </c>
      <c r="I316" s="31" t="s">
        <v>23</v>
      </c>
      <c r="J316" s="32" t="s">
        <v>23</v>
      </c>
      <c r="K316" s="32" t="s">
        <v>23</v>
      </c>
      <c r="L316" s="27" t="s">
        <v>23</v>
      </c>
      <c r="M316" s="28"/>
      <c r="N316" s="28"/>
      <c r="O316" s="29" t="str">
        <f t="shared" si="4"/>
        <v/>
      </c>
    </row>
    <row r="317" spans="8:15" ht="15">
      <c r="H317" s="30" t="s">
        <v>23</v>
      </c>
      <c r="I317" s="31" t="s">
        <v>23</v>
      </c>
      <c r="J317" s="32" t="s">
        <v>23</v>
      </c>
      <c r="K317" s="32" t="s">
        <v>23</v>
      </c>
      <c r="L317" s="27" t="s">
        <v>23</v>
      </c>
      <c r="M317" s="28"/>
      <c r="N317" s="28"/>
      <c r="O317" s="29" t="str">
        <f t="shared" si="4"/>
        <v/>
      </c>
    </row>
    <row r="318" spans="8:15" ht="15">
      <c r="H318" s="30" t="s">
        <v>23</v>
      </c>
      <c r="I318" s="31" t="s">
        <v>23</v>
      </c>
      <c r="J318" s="32" t="s">
        <v>23</v>
      </c>
      <c r="K318" s="32" t="s">
        <v>23</v>
      </c>
      <c r="L318" s="27" t="s">
        <v>23</v>
      </c>
      <c r="M318" s="28"/>
      <c r="N318" s="28"/>
      <c r="O318" s="29" t="str">
        <f t="shared" si="4"/>
        <v/>
      </c>
    </row>
    <row r="319" spans="8:15" ht="15">
      <c r="H319" s="30" t="s">
        <v>23</v>
      </c>
      <c r="I319" s="31" t="s">
        <v>23</v>
      </c>
      <c r="J319" s="32" t="s">
        <v>23</v>
      </c>
      <c r="K319" s="32" t="s">
        <v>23</v>
      </c>
      <c r="L319" s="27" t="s">
        <v>23</v>
      </c>
      <c r="M319" s="28"/>
      <c r="N319" s="28"/>
      <c r="O319" s="29" t="str">
        <f t="shared" si="4"/>
        <v/>
      </c>
    </row>
    <row r="320" spans="8:15" ht="15">
      <c r="H320" s="30" t="s">
        <v>23</v>
      </c>
      <c r="I320" s="31" t="s">
        <v>23</v>
      </c>
      <c r="J320" s="32" t="s">
        <v>23</v>
      </c>
      <c r="K320" s="32" t="s">
        <v>23</v>
      </c>
      <c r="L320" s="27" t="s">
        <v>23</v>
      </c>
      <c r="M320" s="28"/>
      <c r="N320" s="28"/>
      <c r="O320" s="29" t="str">
        <f t="shared" si="4"/>
        <v/>
      </c>
    </row>
    <row r="321" spans="8:15" ht="15">
      <c r="H321" s="30" t="s">
        <v>23</v>
      </c>
      <c r="I321" s="31" t="s">
        <v>23</v>
      </c>
      <c r="J321" s="32" t="s">
        <v>23</v>
      </c>
      <c r="K321" s="32" t="s">
        <v>23</v>
      </c>
      <c r="L321" s="27" t="s">
        <v>23</v>
      </c>
      <c r="M321" s="28"/>
      <c r="N321" s="28"/>
      <c r="O321" s="29" t="str">
        <f t="shared" si="4"/>
        <v/>
      </c>
    </row>
    <row r="322" spans="8:15" ht="15">
      <c r="H322" s="30" t="s">
        <v>23</v>
      </c>
      <c r="I322" s="31" t="s">
        <v>23</v>
      </c>
      <c r="J322" s="32" t="s">
        <v>23</v>
      </c>
      <c r="K322" s="32" t="s">
        <v>23</v>
      </c>
      <c r="L322" s="27" t="s">
        <v>23</v>
      </c>
      <c r="M322" s="28"/>
      <c r="N322" s="28"/>
      <c r="O322" s="29" t="str">
        <f t="shared" si="4"/>
        <v/>
      </c>
    </row>
    <row r="323" spans="8:15" ht="15">
      <c r="H323" s="30" t="s">
        <v>23</v>
      </c>
      <c r="I323" s="31" t="s">
        <v>23</v>
      </c>
      <c r="J323" s="32" t="s">
        <v>23</v>
      </c>
      <c r="K323" s="32" t="s">
        <v>23</v>
      </c>
      <c r="L323" s="27" t="s">
        <v>23</v>
      </c>
      <c r="M323" s="28"/>
      <c r="N323" s="28"/>
      <c r="O323" s="29" t="str">
        <f t="shared" si="4"/>
        <v/>
      </c>
    </row>
    <row r="324" spans="8:15" ht="15">
      <c r="H324" s="30" t="s">
        <v>23</v>
      </c>
      <c r="I324" s="31" t="s">
        <v>23</v>
      </c>
      <c r="J324" s="32" t="s">
        <v>23</v>
      </c>
      <c r="K324" s="32" t="s">
        <v>23</v>
      </c>
      <c r="L324" s="27" t="s">
        <v>23</v>
      </c>
      <c r="M324" s="28"/>
      <c r="N324" s="28"/>
      <c r="O324" s="29" t="str">
        <f t="shared" si="4"/>
        <v/>
      </c>
    </row>
    <row r="325" spans="8:15" ht="15">
      <c r="H325" s="30" t="s">
        <v>23</v>
      </c>
      <c r="I325" s="31" t="s">
        <v>23</v>
      </c>
      <c r="J325" s="32" t="s">
        <v>23</v>
      </c>
      <c r="K325" s="32" t="s">
        <v>23</v>
      </c>
      <c r="L325" s="27" t="s">
        <v>23</v>
      </c>
      <c r="M325" s="28"/>
      <c r="N325" s="28"/>
      <c r="O325" s="29" t="str">
        <f t="shared" si="4"/>
        <v/>
      </c>
    </row>
    <row r="326" spans="8:15" ht="15">
      <c r="H326" s="30" t="s">
        <v>23</v>
      </c>
      <c r="I326" s="31" t="s">
        <v>23</v>
      </c>
      <c r="J326" s="32" t="s">
        <v>23</v>
      </c>
      <c r="K326" s="32" t="s">
        <v>23</v>
      </c>
      <c r="L326" s="27" t="s">
        <v>23</v>
      </c>
      <c r="M326" s="28"/>
      <c r="N326" s="28"/>
      <c r="O326" s="29" t="str">
        <f t="shared" si="4"/>
        <v/>
      </c>
    </row>
    <row r="327" spans="8:15" ht="15">
      <c r="H327" s="30" t="s">
        <v>23</v>
      </c>
      <c r="I327" s="31" t="s">
        <v>23</v>
      </c>
      <c r="J327" s="32" t="s">
        <v>23</v>
      </c>
      <c r="K327" s="32" t="s">
        <v>23</v>
      </c>
      <c r="L327" s="27" t="s">
        <v>23</v>
      </c>
      <c r="M327" s="28"/>
      <c r="N327" s="28"/>
      <c r="O327" s="29" t="str">
        <f t="shared" si="4"/>
        <v/>
      </c>
    </row>
    <row r="328" spans="8:15" ht="15">
      <c r="H328" s="30" t="s">
        <v>23</v>
      </c>
      <c r="I328" s="31" t="s">
        <v>23</v>
      </c>
      <c r="J328" s="32" t="s">
        <v>23</v>
      </c>
      <c r="K328" s="32" t="s">
        <v>23</v>
      </c>
      <c r="L328" s="27" t="s">
        <v>23</v>
      </c>
      <c r="M328" s="28"/>
      <c r="N328" s="28"/>
      <c r="O328" s="29" t="str">
        <f t="shared" si="4"/>
        <v/>
      </c>
    </row>
    <row r="329" spans="8:15" ht="15">
      <c r="H329" s="30" t="s">
        <v>23</v>
      </c>
      <c r="I329" s="31" t="s">
        <v>23</v>
      </c>
      <c r="J329" s="32" t="s">
        <v>23</v>
      </c>
      <c r="K329" s="32" t="s">
        <v>23</v>
      </c>
      <c r="L329" s="27" t="s">
        <v>23</v>
      </c>
      <c r="M329" s="28"/>
      <c r="N329" s="28"/>
      <c r="O329" s="29" t="str">
        <f t="shared" si="4"/>
        <v/>
      </c>
    </row>
    <row r="330" spans="8:15" ht="15">
      <c r="H330" s="30" t="s">
        <v>23</v>
      </c>
      <c r="I330" s="31" t="s">
        <v>23</v>
      </c>
      <c r="J330" s="32" t="s">
        <v>23</v>
      </c>
      <c r="K330" s="32" t="s">
        <v>23</v>
      </c>
      <c r="L330" s="27" t="s">
        <v>23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23</v>
      </c>
      <c r="I331" s="31" t="s">
        <v>23</v>
      </c>
      <c r="J331" s="32" t="s">
        <v>23</v>
      </c>
      <c r="K331" s="32" t="s">
        <v>23</v>
      </c>
      <c r="L331" s="27" t="s">
        <v>23</v>
      </c>
      <c r="M331" s="28"/>
      <c r="N331" s="28"/>
      <c r="O331" s="29" t="str">
        <f t="shared" si="5"/>
        <v/>
      </c>
    </row>
    <row r="332" spans="8:15" ht="15">
      <c r="H332" s="30" t="s">
        <v>23</v>
      </c>
      <c r="I332" s="31" t="s">
        <v>23</v>
      </c>
      <c r="J332" s="32" t="s">
        <v>23</v>
      </c>
      <c r="K332" s="32" t="s">
        <v>23</v>
      </c>
      <c r="L332" s="27" t="s">
        <v>23</v>
      </c>
      <c r="M332" s="28"/>
      <c r="N332" s="28"/>
      <c r="O332" s="29" t="str">
        <f t="shared" si="5"/>
        <v/>
      </c>
    </row>
    <row r="333" spans="8:15" ht="15">
      <c r="H333" s="30" t="s">
        <v>23</v>
      </c>
      <c r="I333" s="31" t="s">
        <v>23</v>
      </c>
      <c r="J333" s="32" t="s">
        <v>23</v>
      </c>
      <c r="K333" s="32" t="s">
        <v>23</v>
      </c>
      <c r="L333" s="27" t="s">
        <v>23</v>
      </c>
      <c r="M333" s="28"/>
      <c r="N333" s="28"/>
      <c r="O333" s="29" t="str">
        <f t="shared" si="5"/>
        <v/>
      </c>
    </row>
    <row r="334" spans="8:15" ht="15">
      <c r="H334" s="30" t="s">
        <v>23</v>
      </c>
      <c r="I334" s="31" t="s">
        <v>23</v>
      </c>
      <c r="J334" s="32" t="s">
        <v>23</v>
      </c>
      <c r="K334" s="32" t="s">
        <v>23</v>
      </c>
      <c r="L334" s="27" t="s">
        <v>23</v>
      </c>
      <c r="M334" s="28"/>
      <c r="N334" s="28"/>
      <c r="O334" s="29" t="str">
        <f t="shared" si="5"/>
        <v/>
      </c>
    </row>
    <row r="335" spans="8:15" ht="15">
      <c r="H335" s="30" t="s">
        <v>23</v>
      </c>
      <c r="I335" s="31" t="s">
        <v>23</v>
      </c>
      <c r="J335" s="32" t="s">
        <v>23</v>
      </c>
      <c r="K335" s="32" t="s">
        <v>23</v>
      </c>
      <c r="L335" s="27" t="s">
        <v>23</v>
      </c>
      <c r="M335" s="28"/>
      <c r="N335" s="28"/>
      <c r="O335" s="29" t="str">
        <f t="shared" si="5"/>
        <v/>
      </c>
    </row>
    <row r="336" spans="8:15" ht="15">
      <c r="H336" s="30" t="s">
        <v>23</v>
      </c>
      <c r="I336" s="31" t="s">
        <v>23</v>
      </c>
      <c r="J336" s="32" t="s">
        <v>23</v>
      </c>
      <c r="K336" s="32" t="s">
        <v>23</v>
      </c>
      <c r="L336" s="27" t="s">
        <v>23</v>
      </c>
      <c r="M336" s="28"/>
      <c r="N336" s="28"/>
      <c r="O336" s="29" t="str">
        <f t="shared" si="5"/>
        <v/>
      </c>
    </row>
    <row r="337" spans="8:15" ht="15">
      <c r="H337" s="30" t="s">
        <v>23</v>
      </c>
      <c r="I337" s="31" t="s">
        <v>23</v>
      </c>
      <c r="J337" s="32" t="s">
        <v>23</v>
      </c>
      <c r="K337" s="32" t="s">
        <v>23</v>
      </c>
      <c r="L337" s="27" t="s">
        <v>23</v>
      </c>
      <c r="M337" s="28"/>
      <c r="N337" s="28"/>
      <c r="O337" s="29" t="str">
        <f t="shared" si="5"/>
        <v/>
      </c>
    </row>
    <row r="338" spans="8:15" ht="15">
      <c r="H338" s="30" t="s">
        <v>23</v>
      </c>
      <c r="I338" s="31" t="s">
        <v>23</v>
      </c>
      <c r="J338" s="32" t="s">
        <v>23</v>
      </c>
      <c r="K338" s="32" t="s">
        <v>23</v>
      </c>
      <c r="L338" s="27" t="s">
        <v>23</v>
      </c>
      <c r="M338" s="28"/>
      <c r="N338" s="28"/>
      <c r="O338" s="29" t="str">
        <f t="shared" si="5"/>
        <v/>
      </c>
    </row>
    <row r="339" spans="8:15" ht="15">
      <c r="H339" s="30" t="s">
        <v>23</v>
      </c>
      <c r="I339" s="31" t="s">
        <v>23</v>
      </c>
      <c r="J339" s="32" t="s">
        <v>23</v>
      </c>
      <c r="K339" s="32" t="s">
        <v>23</v>
      </c>
      <c r="L339" s="27" t="s">
        <v>23</v>
      </c>
      <c r="M339" s="28"/>
      <c r="N339" s="28"/>
      <c r="O339" s="29" t="str">
        <f t="shared" si="5"/>
        <v/>
      </c>
    </row>
    <row r="340" spans="8:15" ht="15">
      <c r="H340" s="30" t="s">
        <v>23</v>
      </c>
      <c r="I340" s="31" t="s">
        <v>23</v>
      </c>
      <c r="J340" s="32" t="s">
        <v>23</v>
      </c>
      <c r="K340" s="32" t="s">
        <v>23</v>
      </c>
      <c r="L340" s="27" t="s">
        <v>23</v>
      </c>
      <c r="M340" s="28"/>
      <c r="N340" s="28"/>
      <c r="O340" s="29" t="str">
        <f t="shared" si="5"/>
        <v/>
      </c>
    </row>
    <row r="341" spans="8:15" ht="15">
      <c r="H341" s="30" t="s">
        <v>23</v>
      </c>
      <c r="I341" s="31" t="s">
        <v>23</v>
      </c>
      <c r="J341" s="32" t="s">
        <v>23</v>
      </c>
      <c r="K341" s="32" t="s">
        <v>23</v>
      </c>
      <c r="L341" s="27" t="s">
        <v>23</v>
      </c>
      <c r="M341" s="28"/>
      <c r="N341" s="28"/>
      <c r="O341" s="29" t="str">
        <f t="shared" si="5"/>
        <v/>
      </c>
    </row>
    <row r="342" spans="8:15" ht="15">
      <c r="H342" s="30" t="s">
        <v>23</v>
      </c>
      <c r="I342" s="31" t="s">
        <v>23</v>
      </c>
      <c r="J342" s="32" t="s">
        <v>23</v>
      </c>
      <c r="K342" s="32" t="s">
        <v>23</v>
      </c>
      <c r="L342" s="27" t="s">
        <v>23</v>
      </c>
      <c r="M342" s="28"/>
      <c r="N342" s="28"/>
      <c r="O342" s="29" t="str">
        <f t="shared" si="5"/>
        <v/>
      </c>
    </row>
    <row r="343" spans="8:15" ht="15">
      <c r="H343" s="30" t="s">
        <v>23</v>
      </c>
      <c r="I343" s="31" t="s">
        <v>23</v>
      </c>
      <c r="J343" s="32" t="s">
        <v>23</v>
      </c>
      <c r="K343" s="32" t="s">
        <v>23</v>
      </c>
      <c r="L343" s="27" t="s">
        <v>23</v>
      </c>
      <c r="M343" s="28"/>
      <c r="N343" s="28"/>
      <c r="O343" s="29" t="str">
        <f t="shared" si="5"/>
        <v/>
      </c>
    </row>
    <row r="344" spans="8:15" ht="15">
      <c r="H344" s="30" t="s">
        <v>23</v>
      </c>
      <c r="I344" s="31" t="s">
        <v>23</v>
      </c>
      <c r="J344" s="32" t="s">
        <v>23</v>
      </c>
      <c r="K344" s="32" t="s">
        <v>23</v>
      </c>
      <c r="L344" s="27" t="s">
        <v>23</v>
      </c>
      <c r="M344" s="28"/>
      <c r="N344" s="28"/>
      <c r="O344" s="29" t="str">
        <f t="shared" si="5"/>
        <v/>
      </c>
    </row>
    <row r="345" spans="8:15" ht="15">
      <c r="H345" s="30" t="s">
        <v>23</v>
      </c>
      <c r="I345" s="31" t="s">
        <v>23</v>
      </c>
      <c r="J345" s="32" t="s">
        <v>23</v>
      </c>
      <c r="K345" s="32" t="s">
        <v>23</v>
      </c>
      <c r="L345" s="27" t="s">
        <v>23</v>
      </c>
      <c r="M345" s="28"/>
      <c r="N345" s="28"/>
      <c r="O345" s="29" t="str">
        <f t="shared" si="5"/>
        <v/>
      </c>
    </row>
    <row r="346" spans="8:15" ht="15">
      <c r="H346" s="30" t="s">
        <v>23</v>
      </c>
      <c r="I346" s="31" t="s">
        <v>23</v>
      </c>
      <c r="J346" s="32" t="s">
        <v>23</v>
      </c>
      <c r="K346" s="32" t="s">
        <v>23</v>
      </c>
      <c r="L346" s="27" t="s">
        <v>23</v>
      </c>
      <c r="M346" s="28"/>
      <c r="N346" s="28"/>
      <c r="O346" s="29" t="str">
        <f t="shared" si="5"/>
        <v/>
      </c>
    </row>
    <row r="347" spans="8:15" ht="15">
      <c r="H347" s="30" t="s">
        <v>23</v>
      </c>
      <c r="I347" s="31" t="s">
        <v>23</v>
      </c>
      <c r="J347" s="32" t="s">
        <v>23</v>
      </c>
      <c r="K347" s="32" t="s">
        <v>23</v>
      </c>
      <c r="L347" s="27" t="s">
        <v>23</v>
      </c>
      <c r="M347" s="28"/>
      <c r="N347" s="28"/>
      <c r="O347" s="29" t="str">
        <f t="shared" si="5"/>
        <v/>
      </c>
    </row>
    <row r="348" spans="8:15" ht="15">
      <c r="H348" s="30" t="s">
        <v>23</v>
      </c>
      <c r="I348" s="31" t="s">
        <v>23</v>
      </c>
      <c r="J348" s="32" t="s">
        <v>23</v>
      </c>
      <c r="K348" s="32" t="s">
        <v>23</v>
      </c>
      <c r="L348" s="27" t="s">
        <v>23</v>
      </c>
      <c r="M348" s="28"/>
      <c r="N348" s="28"/>
      <c r="O348" s="29" t="str">
        <f t="shared" si="5"/>
        <v/>
      </c>
    </row>
    <row r="349" spans="8:15" ht="15">
      <c r="H349" s="30" t="s">
        <v>23</v>
      </c>
      <c r="I349" s="31" t="s">
        <v>23</v>
      </c>
      <c r="J349" s="32" t="s">
        <v>23</v>
      </c>
      <c r="K349" s="32" t="s">
        <v>23</v>
      </c>
      <c r="L349" s="27" t="s">
        <v>23</v>
      </c>
      <c r="M349" s="28"/>
      <c r="N349" s="28"/>
      <c r="O349" s="29" t="str">
        <f t="shared" si="5"/>
        <v/>
      </c>
    </row>
    <row r="350" spans="8:15" ht="15">
      <c r="H350" s="30" t="s">
        <v>23</v>
      </c>
      <c r="I350" s="31" t="s">
        <v>23</v>
      </c>
      <c r="J350" s="32" t="s">
        <v>23</v>
      </c>
      <c r="K350" s="32" t="s">
        <v>23</v>
      </c>
      <c r="L350" s="27" t="s">
        <v>23</v>
      </c>
      <c r="M350" s="28"/>
      <c r="N350" s="28"/>
      <c r="O350" s="29" t="str">
        <f t="shared" si="5"/>
        <v/>
      </c>
    </row>
    <row r="351" spans="8:15" ht="15">
      <c r="H351" s="30" t="s">
        <v>23</v>
      </c>
      <c r="I351" s="31" t="s">
        <v>23</v>
      </c>
      <c r="J351" s="32" t="s">
        <v>23</v>
      </c>
      <c r="K351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L10:L350 O10:O350 H10:K351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A4A1E4-DE84-4045-94B4-6A2AF53EDEA3}"/>
</file>

<file path=customXml/itemProps2.xml><?xml version="1.0" encoding="utf-8"?>
<ds:datastoreItem xmlns:ds="http://schemas.openxmlformats.org/officeDocument/2006/customXml" ds:itemID="{D63FFAB4-312D-4C9D-B68D-553DF9BA9FB9}"/>
</file>

<file path=customXml/itemProps3.xml><?xml version="1.0" encoding="utf-8"?>
<ds:datastoreItem xmlns:ds="http://schemas.openxmlformats.org/officeDocument/2006/customXml" ds:itemID="{DE0BE7AB-21F8-4CBA-A3EA-A6E6788B35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2025-11-26T00:06:02Z</dcterms:modified>
  <cp:category/>
  <cp:contentStatus/>
</cp:coreProperties>
</file>