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2/"/>
    </mc:Choice>
  </mc:AlternateContent>
  <xr:revisionPtr revIDLastSave="5" documentId="8_{C66C15D9-14F1-4483-A4F9-4F1AD9C5CA6F}" xr6:coauthVersionLast="47" xr6:coauthVersionMax="47" xr10:uidLastSave="{CD044893-356D-4CB9-BA76-5AC66841373E}"/>
  <bookViews>
    <workbookView xWindow="-120" yWindow="-120" windowWidth="29040" windowHeight="15840" xr2:uid="{EF9767AD-E8A6-45E6-B9EE-001B5DBD529F}"/>
  </bookViews>
  <sheets>
    <sheet name="GRUPO 42" sheetId="1" r:id="rId1"/>
  </sheets>
  <definedNames>
    <definedName name="_xlnm._FilterDatabase" localSheetId="0" hidden="1">'GRUPO 42'!$A$9:$K$9</definedName>
    <definedName name="_xlnm.Print_Area" localSheetId="0">'GRUPO 42'!$H$8:$K$10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<sst xmlns="http://schemas.openxmlformats.org/spreadsheetml/2006/main" count="3059" uniqueCount="59">
  <si>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</si>
  <si>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</si>
  <si>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</si>
  <si>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</si>
  <si>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</si>
  <si>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</si>
  <si>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</si>
  <si>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</si>
  <si>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</si>
  <si>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</si>
  <si>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</si>
  <si>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</si>
  <si>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</si>
  <si>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</si>
  <si>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</si>
  <si>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</si>
  <si>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</si>
  <si>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</si>
  <si>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</si>
  <si>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</si>
  <si>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</si>
  <si>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</si>
  <si>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13</t>
  </si>
  <si>
    <t>Perfil Único</t>
  </si>
  <si>
    <t>DIRECCIÓN LOCAL DE EDUCACIÓN 07 - BOSA</t>
  </si>
  <si>
    <t>11</t>
  </si>
  <si>
    <t>FERNANDO FROYLAN BUITRAGO OLAYA</t>
  </si>
  <si>
    <t/>
  </si>
  <si>
    <t>CASTRO MARTINEZ PIEDAD LILIANA</t>
  </si>
  <si>
    <t>LEON VALDES EDITH JAZMIN</t>
  </si>
  <si>
    <t>CIRANICICUA PEREZ NIEVES GEORGINA</t>
  </si>
  <si>
    <t>RAMOS ROJAS FERNANDO</t>
  </si>
  <si>
    <t>09</t>
  </si>
  <si>
    <t>AGUILERA CIENDUA OLGA INES</t>
  </si>
  <si>
    <t>VILLAMIL VELOSA ANA VICTORIA</t>
  </si>
  <si>
    <t>VARGAS HERRERA AYDA LUZ</t>
  </si>
  <si>
    <t>VIVAS LOAIZA RUTH LUCENA</t>
  </si>
  <si>
    <t>MATEUS CRISTANCHO OLGA LUCIA</t>
  </si>
  <si>
    <t>440</t>
  </si>
  <si>
    <t>RINCON REINA JOHN ALEXANDER</t>
  </si>
  <si>
    <t>ACERO CELY DORA</t>
  </si>
  <si>
    <t>MORENO LINARES ANDRES EDUARDO</t>
  </si>
  <si>
    <t>AVILA YAYA JHON MAURICIO</t>
  </si>
  <si>
    <t>480</t>
  </si>
  <si>
    <t>LOPEZ BERRIO HERNANDO</t>
  </si>
  <si>
    <t>SOPO OSORIO PAOLA JIMENA</t>
  </si>
  <si>
    <t>VARGAS MILLAN ARTURO</t>
  </si>
  <si>
    <t>JUAN PABLO ZAPATA ARBOLEDA</t>
  </si>
  <si>
    <t>JESSY GERALDINE HUERTAS RIVERA</t>
  </si>
  <si>
    <t>RODRIGUEZ GUTIERREZ NOHORA PATRICIA</t>
  </si>
  <si>
    <t>SUAREZ NINO ADRIANA CELINA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</si>
  <si>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</si>
  <si>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</si>
  <si>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</si>
  <si>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</si>
  <si>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</si>
  <si>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</si>
  <si>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</si>
  <si>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OFICINA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</si>
</sst>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1F229E6-1813-4447-959A-047CF42A291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5A41B18-35DE-4BEE-B3BC-D118B54F68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F524-ADF1-4E5F-AA8F-A461379EF3F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5" sqref="D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57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1265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79664860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2125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58</v>
      </c>
      <c r="G11" s="23">
        <v>1</v>
      </c>
      <c r="H11" s="32">
        <v>2</v>
      </c>
      <c r="I11" s="33">
        <v>39665525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52074519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52977398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79854280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51588027</v>
      </c>
      <c r="J15" s="34" t="s">
        <v>21</v>
      </c>
      <c r="K15" s="34" t="s">
        <v>32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52100448</v>
      </c>
      <c r="J16" s="34" t="s">
        <v>21</v>
      </c>
      <c r="K16" s="34" t="s">
        <v>32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39313787</v>
      </c>
      <c r="J17" s="34" t="s">
        <v>21</v>
      </c>
      <c r="K17" s="34" t="s">
        <v>32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51979531</v>
      </c>
      <c r="J18" s="34" t="s">
        <v>21</v>
      </c>
      <c r="K18" s="34" t="s">
        <v>32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39631400</v>
      </c>
      <c r="J19" s="34" t="s">
        <v>21</v>
      </c>
      <c r="K19" s="34" t="s">
        <v>32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1030542746</v>
      </c>
      <c r="J20" s="34" t="s">
        <v>38</v>
      </c>
      <c r="K20" s="34" t="s">
        <v>32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46669746</v>
      </c>
      <c r="J21" s="34" t="s">
        <v>21</v>
      </c>
      <c r="K21" s="34" t="s">
        <v>32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1023898796</v>
      </c>
      <c r="J22" s="34" t="s">
        <v>21</v>
      </c>
      <c r="K22" s="34" t="s">
        <v>32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80238016</v>
      </c>
      <c r="J23" s="34" t="s">
        <v>21</v>
      </c>
      <c r="K23" s="34" t="s">
        <v>32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19493316</v>
      </c>
      <c r="J24" s="34" t="s">
        <v>43</v>
      </c>
      <c r="K24" s="34" t="s">
        <v>32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52439879</v>
      </c>
      <c r="J25" s="34" t="s">
        <v>21</v>
      </c>
      <c r="K25" s="34" t="s">
        <v>32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79309232</v>
      </c>
      <c r="J26" s="34" t="s">
        <v>21</v>
      </c>
      <c r="K26" s="34" t="s">
        <v>32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79659890</v>
      </c>
      <c r="J27" s="34" t="s">
        <v>43</v>
      </c>
      <c r="K27" s="34" t="s">
        <v>32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1022988122</v>
      </c>
      <c r="J28" s="34" t="s">
        <v>21</v>
      </c>
      <c r="K28" s="34" t="s">
        <v>32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38141658</v>
      </c>
      <c r="J29" s="34" t="s">
        <v>38</v>
      </c>
      <c r="K29" s="34" t="s">
        <v>32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>
        <v>21</v>
      </c>
      <c r="I30" s="33">
        <v>51883574</v>
      </c>
      <c r="J30" s="34" t="s">
        <v>21</v>
      </c>
      <c r="K30" s="34" t="s">
        <v>32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51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56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52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53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54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55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A2A1A2B-76AF-41D5-B06E-E85B3E7D6B1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7984E7-9720-4508-86AA-9262B1EAFDAA}"/>
</file>

<file path=customXml/itemProps2.xml><?xml version="1.0" encoding="utf-8"?>
<ds:datastoreItem xmlns:ds="http://schemas.openxmlformats.org/officeDocument/2006/customXml" ds:itemID="{0E9DFA96-76E7-4899-87C7-D8C4FA9648EA}"/>
</file>

<file path=customXml/itemProps3.xml><?xml version="1.0" encoding="utf-8"?>
<ds:datastoreItem xmlns:ds="http://schemas.openxmlformats.org/officeDocument/2006/customXml" ds:itemID="{A292A713-B7AF-41F2-B564-C208634939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42</vt:lpstr>
      <vt:lpstr>'GRUPO 42'!Área_de_impresión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2025-01-27T21:03:05Z</dcterms:created>
  <dcterms:modified xsi:type="dcterms:W3CDTF">2025-01-27T22:40:30Z</dcterms:modified>
</cp:coreProperties>
</file>