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1/"/>
    </mc:Choice>
  </mc:AlternateContent>
  <xr:revisionPtr revIDLastSave="5" documentId="8_{4ABD54FB-C8A9-4F93-B601-D8AB717456E4}" xr6:coauthVersionLast="47" xr6:coauthVersionMax="47" xr10:uidLastSave="{BB242A4C-3A9E-43BD-975E-34A2863466E9}"/>
  <bookViews>
    <workbookView xWindow="-120" yWindow="-120" windowWidth="29040" windowHeight="15840" xr2:uid="{E1FF560A-41C6-4567-A7A8-076D153826F5}"/>
  </bookViews>
  <sheets>
    <sheet name="GRUPO 41" sheetId="1" r:id="rId1"/>
  </sheets>
  <definedNames>
    <definedName name="_xlnm._FilterDatabase" localSheetId="0" hidden="1">'GRUPO 41'!$A$9:$K$9</definedName>
    <definedName name="_xlnm.Print_Area" localSheetId="0">'GRUPO 41'!$H$8:$K$10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<sst xmlns="http://schemas.openxmlformats.org/spreadsheetml/2006/main" count="2939" uniqueCount="122">
  <si>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</si>
  <si>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</si>
  <si>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</si>
  <si>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</si>
  <si>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</si>
  <si>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</si>
  <si>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</si>
  <si>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</si>
  <si>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</si>
  <si>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</si>
  <si>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</si>
  <si>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</si>
  <si>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</si>
  <si>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</si>
  <si>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</si>
  <si>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</si>
  <si>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</si>
  <si>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</si>
  <si>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</si>
  <si>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</si>
  <si>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</si>
  <si>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</si>
  <si>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16</t>
  </si>
  <si>
    <t>Perfil Único</t>
  </si>
  <si>
    <t>DIRECCIÓN LOCAL DE EDUCACIÓN 04 - SAN CRISTOBAL</t>
  </si>
  <si>
    <t>15</t>
  </si>
  <si>
    <t>VIRGUEZ AGUDELO LUZ ADRIANA</t>
  </si>
  <si>
    <t/>
  </si>
  <si>
    <t>14</t>
  </si>
  <si>
    <t>CHINCHILLA NOVA TZHZNARDIA MILENA</t>
  </si>
  <si>
    <t>DEL BUSTO MARTINEZ JUDY MARCELA</t>
  </si>
  <si>
    <t>440</t>
  </si>
  <si>
    <t>ORTIZ MORALES INGRID PATRICIA</t>
  </si>
  <si>
    <t>GARCIA BELTRAN LUCY</t>
  </si>
  <si>
    <t>LESMES CASTAÑEDA ELCY JANETH</t>
  </si>
  <si>
    <t>PARDO RODRIGUEZ CLAUDIA LUCERO</t>
  </si>
  <si>
    <t>GUERRERO RODRIGUEZ AMANDA</t>
  </si>
  <si>
    <t>SAENZ GARAY OLGA LUCIA</t>
  </si>
  <si>
    <t>NEIRA ORDOÑEZ SONIA YANETH</t>
  </si>
  <si>
    <t>CHAVES LINARES MARIA MAGDALENA</t>
  </si>
  <si>
    <t>LOPEZ MORENO LIBIA YANETH</t>
  </si>
  <si>
    <t>ROMERO MORENO ANYILLI YULIETH</t>
  </si>
  <si>
    <t>PULIDO DIAZ SILVIA MARCELA</t>
  </si>
  <si>
    <t>FERNANDEZ CACERES YENNY MILENA</t>
  </si>
  <si>
    <t>ESPITIA CAMARGO JULIENNE ALICIA</t>
  </si>
  <si>
    <t>DEL BUSTO MARTINEZ AIDA YOLIMA</t>
  </si>
  <si>
    <t>RICO ORJUELA JAIRO ENRIQUE</t>
  </si>
  <si>
    <t>DIANA MARCELA BLANCO CAMACHO</t>
  </si>
  <si>
    <t>AMAYA GUERRERO EDDY SERGIO</t>
  </si>
  <si>
    <t>CIFUENTES GUTIERREZ LUZ MARY</t>
  </si>
  <si>
    <t>GUZMAN SUAREZ MIGUEL ANTONIO</t>
  </si>
  <si>
    <t>GARCIA ORJUELA JUAN PABLO</t>
  </si>
  <si>
    <t>RODRIGUEZ RAMIREZ NELLY</t>
  </si>
  <si>
    <t>QUIÑONES SANCHEZ HECTOR TOMAS</t>
  </si>
  <si>
    <t>ALVAREZ CHAVEZ CARLOS JAVIER</t>
  </si>
  <si>
    <t>CHACON SUAREZ RITA ADELIA</t>
  </si>
  <si>
    <t>REY RINCON AZUCENA</t>
  </si>
  <si>
    <t>CORTES BELLO SOFIA</t>
  </si>
  <si>
    <t>CASTIBLANCO ROJAS YULI PATRICIA</t>
  </si>
  <si>
    <t>AZA REY CLARA INES</t>
  </si>
  <si>
    <t>GUEVARA RODRIGUEZ FLOR YANETH</t>
  </si>
  <si>
    <t>HERRERA MENDOZA ANA MILENA</t>
  </si>
  <si>
    <t>MORALES SAENZ JOHAN ANDRES</t>
  </si>
  <si>
    <t>LOPEZ CUBILLOS LILIANA</t>
  </si>
  <si>
    <t>FAUSTINO HERNANDEZ JUAN CARLOS</t>
  </si>
  <si>
    <t>13</t>
  </si>
  <si>
    <t>MESA QUIROGA MARY LUZ</t>
  </si>
  <si>
    <t>MEDELLIN MARIÑO IRMA CATALINA</t>
  </si>
  <si>
    <t>MARTINEZ BUENO ALBA LUCERO</t>
  </si>
  <si>
    <t>RODRIGUEZ DUCAT SONIA CRISTINA</t>
  </si>
  <si>
    <t>BAYONA PEDRAZA SHIRLEY XIOMARA</t>
  </si>
  <si>
    <t>SALAMANCA TORRES DILMA GIOVANNA</t>
  </si>
  <si>
    <t>CASTAÑEDA ARIZA YULY ANDREA</t>
  </si>
  <si>
    <t>MEZA PABON DIANA GREGORIA</t>
  </si>
  <si>
    <t>GARZON CORREAL HAROLD JESUA HARIM</t>
  </si>
  <si>
    <t>ANDRES CAMILO JIMENEZ ROJAS</t>
  </si>
  <si>
    <t>SANDOVAL CASTILLO YENNIFER</t>
  </si>
  <si>
    <t>PRIMICIERO CALDERON MAGDA PATRICIA</t>
  </si>
  <si>
    <t>SANDRA PATRICIA PINTO PARRA</t>
  </si>
  <si>
    <t>GLADYS GARCIA VARGAS</t>
  </si>
  <si>
    <t>480</t>
  </si>
  <si>
    <t>CARVAJAL PAREDES JAVIER RICARDO</t>
  </si>
  <si>
    <t>OJEDA FORERO ANA YANETH</t>
  </si>
  <si>
    <t>RIAÑO RAMIREZ YOLANDA</t>
  </si>
  <si>
    <t>SANDOVAL GUZMAN MERCHAN</t>
  </si>
  <si>
    <t>JAIRO CUBILLOS CÁRDENAS</t>
  </si>
  <si>
    <t>GONZALEZ TUNJANO ALEXANDRA</t>
  </si>
  <si>
    <t>BECERRA MUÑOZ WILLIAM ARMANDO</t>
  </si>
  <si>
    <t>ORJUELA PINZON BIBIANA INES</t>
  </si>
  <si>
    <t>MAURICIO CRISTANCHO ESCOBAR</t>
  </si>
  <si>
    <t>YURI PAOLA VELÁSQUEZ ROJAS</t>
  </si>
  <si>
    <t>11</t>
  </si>
  <si>
    <t>FERNANDO FROYLAN BUITRAGO OLAYA</t>
  </si>
  <si>
    <t>CASTRO MARTINEZ PIEDAD LILIANA</t>
  </si>
  <si>
    <t>LEON VALDES EDITH JAZMIN</t>
  </si>
  <si>
    <t>CIRANICICUA PEREZ NIEVES GEORGINA</t>
  </si>
  <si>
    <t>RAMOS ROJAS FERNANDO</t>
  </si>
  <si>
    <t>09</t>
  </si>
  <si>
    <t>AGUILERA CIENDUA OLGA INES</t>
  </si>
  <si>
    <t>VILLAMIL VELOSA ANA VICTORIA</t>
  </si>
  <si>
    <t>VIVAS LOAIZA RUTH LUCENA</t>
  </si>
  <si>
    <t>VARGAS HERRERA AYDA LUZ</t>
  </si>
  <si>
    <t>MATEUS CRISTANCHO OLGA LUCIA</t>
  </si>
  <si>
    <t>RINCON REINA JOHN ALEXANDER</t>
  </si>
  <si>
    <t>ACERO CELY DORA</t>
  </si>
  <si>
    <t>MORENO LINARES ANDRES EDUARDO</t>
  </si>
  <si>
    <t>AVILA YAYA JHON MAURICIO</t>
  </si>
  <si>
    <t>LOPEZ BERRIO HERNANDO</t>
  </si>
  <si>
    <t>SOPO OSORIO PAOLA JIMENA</t>
  </si>
  <si>
    <t>VARGAS MILLAN ARTURO</t>
  </si>
  <si>
    <t>SUAREZ NINO ADRIANA CELINA</t>
  </si>
  <si>
    <t>JUAN PABLO ZAPATA ARBOLEDA</t>
  </si>
  <si>
    <t>JESSY GERALDINE HUERTAS RIVERA</t>
  </si>
  <si>
    <t>RODRIGUEZ GUTIERREZ NOHORA PATRICIA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</si>
  <si>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</si>
  <si>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</si>
  <si>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</si>
  <si>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</si>
  <si>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</si>
  <si>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</si>
  <si>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</si>
  <si>
    <t>DIRECCIÓN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</si>
</sst>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EF00DDC-2ABD-496D-B0B2-F09E6680B87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E68B071-5C87-4022-8E09-782623BB1B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6FD8-F3BB-4BE5-9FFF-75C518374C8E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23" sqref="D23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120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2326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53048957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390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121</v>
      </c>
      <c r="G11" s="23">
        <v>1</v>
      </c>
      <c r="H11" s="32">
        <v>2</v>
      </c>
      <c r="I11" s="33">
        <v>52380619</v>
      </c>
      <c r="J11" s="34" t="s">
        <v>21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52823449</v>
      </c>
      <c r="J12" s="34" t="s">
        <v>21</v>
      </c>
      <c r="K12" s="34" t="s">
        <v>28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52738161</v>
      </c>
      <c r="J13" s="34" t="s">
        <v>31</v>
      </c>
      <c r="K13" s="34" t="s">
        <v>28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51810441</v>
      </c>
      <c r="J14" s="34" t="s">
        <v>21</v>
      </c>
      <c r="K14" s="34" t="s">
        <v>28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52116971</v>
      </c>
      <c r="J15" s="34" t="s">
        <v>21</v>
      </c>
      <c r="K15" s="34" t="s">
        <v>28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52171302</v>
      </c>
      <c r="J16" s="34" t="s">
        <v>21</v>
      </c>
      <c r="K16" s="34" t="s">
        <v>28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52283971</v>
      </c>
      <c r="J17" s="34" t="s">
        <v>31</v>
      </c>
      <c r="K17" s="34" t="s">
        <v>28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52178505</v>
      </c>
      <c r="J18" s="34" t="s">
        <v>21</v>
      </c>
      <c r="K18" s="34" t="s">
        <v>28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52421349</v>
      </c>
      <c r="J19" s="34" t="s">
        <v>21</v>
      </c>
      <c r="K19" s="34" t="s">
        <v>28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51674146</v>
      </c>
      <c r="J20" s="34" t="s">
        <v>21</v>
      </c>
      <c r="K20" s="34" t="s">
        <v>28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52286304</v>
      </c>
      <c r="J21" s="34" t="s">
        <v>21</v>
      </c>
      <c r="K21" s="34" t="s">
        <v>28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13</v>
      </c>
      <c r="I22" s="33">
        <v>52737407</v>
      </c>
      <c r="J22" s="34" t="s">
        <v>21</v>
      </c>
      <c r="K22" s="34" t="s">
        <v>28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>
        <v>14</v>
      </c>
      <c r="I23" s="33">
        <v>52213806</v>
      </c>
      <c r="J23" s="34" t="s">
        <v>31</v>
      </c>
      <c r="K23" s="34" t="s">
        <v>28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>
        <v>15</v>
      </c>
      <c r="I24" s="33">
        <v>52727666</v>
      </c>
      <c r="J24" s="34" t="s">
        <v>21</v>
      </c>
      <c r="K24" s="34" t="s">
        <v>28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>
        <v>16</v>
      </c>
      <c r="I25" s="33">
        <v>1032379980</v>
      </c>
      <c r="J25" s="34" t="s">
        <v>21</v>
      </c>
      <c r="K25" s="34" t="s">
        <v>28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>
        <v>17</v>
      </c>
      <c r="I26" s="33">
        <v>52739553</v>
      </c>
      <c r="J26" s="34" t="s">
        <v>21</v>
      </c>
      <c r="K26" s="34" t="s">
        <v>28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>
        <v>18</v>
      </c>
      <c r="I27" s="33">
        <v>1023868905</v>
      </c>
      <c r="J27" s="34" t="s">
        <v>21</v>
      </c>
      <c r="K27" s="34" t="s">
        <v>28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>
        <v>19</v>
      </c>
      <c r="I28" s="33">
        <v>52713538</v>
      </c>
      <c r="J28" s="34" t="s">
        <v>31</v>
      </c>
      <c r="K28" s="34" t="s">
        <v>28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>
        <v>20</v>
      </c>
      <c r="I29" s="33">
        <v>79219664</v>
      </c>
      <c r="J29" s="34" t="s">
        <v>31</v>
      </c>
      <c r="K29" s="34" t="s">
        <v>28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>
        <v>21</v>
      </c>
      <c r="I30" s="33">
        <v>52203752</v>
      </c>
      <c r="J30" s="34" t="s">
        <v>31</v>
      </c>
      <c r="K30" s="34" t="s">
        <v>28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>
        <v>22</v>
      </c>
      <c r="I31" s="33">
        <v>19452522</v>
      </c>
      <c r="J31" s="34" t="s">
        <v>21</v>
      </c>
      <c r="K31" s="34" t="s">
        <v>28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>
        <v>23</v>
      </c>
      <c r="I32" s="33">
        <v>79830526</v>
      </c>
      <c r="J32" s="34" t="s">
        <v>21</v>
      </c>
      <c r="K32" s="34" t="s">
        <v>28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>
        <v>24</v>
      </c>
      <c r="I33" s="33">
        <v>52197084</v>
      </c>
      <c r="J33" s="34" t="s">
        <v>21</v>
      </c>
      <c r="K33" s="34" t="s">
        <v>28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>
        <v>25</v>
      </c>
      <c r="I34" s="33">
        <v>79289410</v>
      </c>
      <c r="J34" s="34" t="s">
        <v>21</v>
      </c>
      <c r="K34" s="34" t="s">
        <v>28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>
        <v>26</v>
      </c>
      <c r="I35" s="33">
        <v>79873077</v>
      </c>
      <c r="J35" s="34" t="s">
        <v>21</v>
      </c>
      <c r="K35" s="34" t="s">
        <v>28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>
        <v>27</v>
      </c>
      <c r="I36" s="33">
        <v>51691214</v>
      </c>
      <c r="J36" s="34" t="s">
        <v>21</v>
      </c>
      <c r="K36" s="34" t="s">
        <v>28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>
        <v>28</v>
      </c>
      <c r="I37" s="33">
        <v>68287541</v>
      </c>
      <c r="J37" s="34" t="s">
        <v>31</v>
      </c>
      <c r="K37" s="34" t="s">
        <v>28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>
        <v>29</v>
      </c>
      <c r="I38" s="33">
        <v>20931917</v>
      </c>
      <c r="J38" s="34" t="s">
        <v>21</v>
      </c>
      <c r="K38" s="34" t="s">
        <v>28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>
        <v>30</v>
      </c>
      <c r="I39" s="33">
        <v>53045239</v>
      </c>
      <c r="J39" s="34" t="s">
        <v>21</v>
      </c>
      <c r="K39" s="34" t="s">
        <v>28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>
        <v>31</v>
      </c>
      <c r="I40" s="33">
        <v>52367067</v>
      </c>
      <c r="J40" s="34" t="s">
        <v>21</v>
      </c>
      <c r="K40" s="34" t="s">
        <v>28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>
        <v>32</v>
      </c>
      <c r="I41" s="33">
        <v>51743080</v>
      </c>
      <c r="J41" s="34" t="s">
        <v>21</v>
      </c>
      <c r="K41" s="34" t="s">
        <v>28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>
        <v>33</v>
      </c>
      <c r="I42" s="33">
        <v>52810577</v>
      </c>
      <c r="J42" s="34" t="s">
        <v>21</v>
      </c>
      <c r="K42" s="34" t="s">
        <v>28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>
        <v>34</v>
      </c>
      <c r="I43" s="33">
        <v>80824800</v>
      </c>
      <c r="J43" s="34" t="s">
        <v>21</v>
      </c>
      <c r="K43" s="34" t="s">
        <v>28</v>
      </c>
      <c r="L43" s="27" t="s">
        <v>62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>
        <v>35</v>
      </c>
      <c r="I44" s="33">
        <v>52376558</v>
      </c>
      <c r="J44" s="34" t="s">
        <v>21</v>
      </c>
      <c r="K44" s="34" t="s">
        <v>28</v>
      </c>
      <c r="L44" s="27" t="s">
        <v>63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>
        <v>36</v>
      </c>
      <c r="I45" s="33">
        <v>80247474</v>
      </c>
      <c r="J45" s="34" t="s">
        <v>21</v>
      </c>
      <c r="K45" s="34" t="s">
        <v>28</v>
      </c>
      <c r="L45" s="27" t="s">
        <v>64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>
        <v>37</v>
      </c>
      <c r="I46" s="33">
        <v>52562455</v>
      </c>
      <c r="J46" s="34" t="s">
        <v>21</v>
      </c>
      <c r="K46" s="34" t="s">
        <v>65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>
        <v>38</v>
      </c>
      <c r="I47" s="33">
        <v>52351785</v>
      </c>
      <c r="J47" s="34" t="s">
        <v>21</v>
      </c>
      <c r="K47" s="34" t="s">
        <v>65</v>
      </c>
      <c r="L47" s="27" t="s">
        <v>67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>
        <v>39</v>
      </c>
      <c r="I48" s="33">
        <v>52581933</v>
      </c>
      <c r="J48" s="34" t="s">
        <v>21</v>
      </c>
      <c r="K48" s="34" t="s">
        <v>65</v>
      </c>
      <c r="L48" s="27" t="s">
        <v>68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>
        <v>40</v>
      </c>
      <c r="I49" s="33">
        <v>63301719</v>
      </c>
      <c r="J49" s="34" t="s">
        <v>21</v>
      </c>
      <c r="K49" s="34" t="s">
        <v>65</v>
      </c>
      <c r="L49" s="27" t="s">
        <v>69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>
        <v>41</v>
      </c>
      <c r="I50" s="33">
        <v>37722889</v>
      </c>
      <c r="J50" s="34" t="s">
        <v>21</v>
      </c>
      <c r="K50" s="34" t="s">
        <v>65</v>
      </c>
      <c r="L50" s="27" t="s">
        <v>70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>
        <v>42</v>
      </c>
      <c r="I51" s="33">
        <v>52125267</v>
      </c>
      <c r="J51" s="34" t="s">
        <v>21</v>
      </c>
      <c r="K51" s="34" t="s">
        <v>65</v>
      </c>
      <c r="L51" s="27" t="s">
        <v>71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>
        <v>43</v>
      </c>
      <c r="I52" s="33">
        <v>1026268574</v>
      </c>
      <c r="J52" s="34" t="s">
        <v>21</v>
      </c>
      <c r="K52" s="34" t="s">
        <v>65</v>
      </c>
      <c r="L52" s="27" t="s">
        <v>72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>
        <v>44</v>
      </c>
      <c r="I53" s="33">
        <v>57305191</v>
      </c>
      <c r="J53" s="34" t="s">
        <v>21</v>
      </c>
      <c r="K53" s="34" t="s">
        <v>65</v>
      </c>
      <c r="L53" s="27" t="s">
        <v>73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>
        <v>45</v>
      </c>
      <c r="I54" s="33">
        <v>1030566027</v>
      </c>
      <c r="J54" s="34" t="s">
        <v>21</v>
      </c>
      <c r="K54" s="34" t="s">
        <v>65</v>
      </c>
      <c r="L54" s="27" t="s">
        <v>74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>
        <v>46</v>
      </c>
      <c r="I55" s="33">
        <v>1014249826</v>
      </c>
      <c r="J55" s="34" t="s">
        <v>21</v>
      </c>
      <c r="K55" s="34" t="s">
        <v>65</v>
      </c>
      <c r="L55" s="27" t="s">
        <v>75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>
        <v>47</v>
      </c>
      <c r="I56" s="33">
        <v>1032359867</v>
      </c>
      <c r="J56" s="34" t="s">
        <v>21</v>
      </c>
      <c r="K56" s="34" t="s">
        <v>65</v>
      </c>
      <c r="L56" s="27" t="s">
        <v>76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>
        <v>48</v>
      </c>
      <c r="I57" s="33">
        <v>52469494</v>
      </c>
      <c r="J57" s="34" t="s">
        <v>21</v>
      </c>
      <c r="K57" s="34" t="s">
        <v>65</v>
      </c>
      <c r="L57" s="27" t="s">
        <v>77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>
        <v>49</v>
      </c>
      <c r="I58" s="33">
        <v>39755085</v>
      </c>
      <c r="J58" s="34" t="s">
        <v>21</v>
      </c>
      <c r="K58" s="34" t="s">
        <v>65</v>
      </c>
      <c r="L58" s="27" t="s">
        <v>78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>
        <v>50</v>
      </c>
      <c r="I59" s="33">
        <v>39534409</v>
      </c>
      <c r="J59" s="34" t="s">
        <v>21</v>
      </c>
      <c r="K59" s="34" t="s">
        <v>65</v>
      </c>
      <c r="L59" s="27" t="s">
        <v>79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>
        <v>51</v>
      </c>
      <c r="I60" s="33">
        <v>19488894</v>
      </c>
      <c r="J60" s="34" t="s">
        <v>80</v>
      </c>
      <c r="K60" s="34" t="s">
        <v>65</v>
      </c>
      <c r="L60" s="27" t="s">
        <v>81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>
        <v>52</v>
      </c>
      <c r="I61" s="33">
        <v>39668477</v>
      </c>
      <c r="J61" s="34" t="s">
        <v>21</v>
      </c>
      <c r="K61" s="34" t="s">
        <v>65</v>
      </c>
      <c r="L61" s="27" t="s">
        <v>82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>
        <v>53</v>
      </c>
      <c r="I62" s="33">
        <v>20904576</v>
      </c>
      <c r="J62" s="34" t="s">
        <v>21</v>
      </c>
      <c r="K62" s="34" t="s">
        <v>65</v>
      </c>
      <c r="L62" s="27" t="s">
        <v>83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>
        <v>54</v>
      </c>
      <c r="I63" s="33">
        <v>79666014</v>
      </c>
      <c r="J63" s="34" t="s">
        <v>80</v>
      </c>
      <c r="K63" s="34" t="s">
        <v>65</v>
      </c>
      <c r="L63" s="27" t="s">
        <v>84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>
        <v>55</v>
      </c>
      <c r="I64" s="33">
        <v>79331148</v>
      </c>
      <c r="J64" s="34" t="s">
        <v>80</v>
      </c>
      <c r="K64" s="34" t="s">
        <v>65</v>
      </c>
      <c r="L64" s="27" t="s">
        <v>85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>
        <v>56</v>
      </c>
      <c r="I65" s="33">
        <v>51994054</v>
      </c>
      <c r="J65" s="34" t="s">
        <v>21</v>
      </c>
      <c r="K65" s="34" t="s">
        <v>65</v>
      </c>
      <c r="L65" s="27" t="s">
        <v>86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>
        <v>57</v>
      </c>
      <c r="I66" s="33">
        <v>79939281</v>
      </c>
      <c r="J66" s="34" t="s">
        <v>21</v>
      </c>
      <c r="K66" s="34" t="s">
        <v>65</v>
      </c>
      <c r="L66" s="27" t="s">
        <v>87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>
        <v>58</v>
      </c>
      <c r="I67" s="33">
        <v>52909943</v>
      </c>
      <c r="J67" s="34" t="s">
        <v>21</v>
      </c>
      <c r="K67" s="34" t="s">
        <v>65</v>
      </c>
      <c r="L67" s="27" t="s">
        <v>88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>
        <v>59</v>
      </c>
      <c r="I68" s="33">
        <v>79627120</v>
      </c>
      <c r="J68" s="34" t="s">
        <v>21</v>
      </c>
      <c r="K68" s="34" t="s">
        <v>65</v>
      </c>
      <c r="L68" s="27" t="s">
        <v>89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>
        <v>60</v>
      </c>
      <c r="I69" s="33">
        <v>1013581426</v>
      </c>
      <c r="J69" s="34" t="s">
        <v>21</v>
      </c>
      <c r="K69" s="34" t="s">
        <v>65</v>
      </c>
      <c r="L69" s="27" t="s">
        <v>90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>
        <v>61</v>
      </c>
      <c r="I70" s="33">
        <v>79664860</v>
      </c>
      <c r="J70" s="34" t="s">
        <v>21</v>
      </c>
      <c r="K70" s="34" t="s">
        <v>91</v>
      </c>
      <c r="L70" s="27" t="s">
        <v>92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>
        <v>62</v>
      </c>
      <c r="I71" s="33">
        <v>39665525</v>
      </c>
      <c r="J71" s="34" t="s">
        <v>21</v>
      </c>
      <c r="K71" s="34" t="s">
        <v>91</v>
      </c>
      <c r="L71" s="27" t="s">
        <v>93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>
        <v>63</v>
      </c>
      <c r="I72" s="33">
        <v>52074519</v>
      </c>
      <c r="J72" s="34" t="s">
        <v>21</v>
      </c>
      <c r="K72" s="34" t="s">
        <v>91</v>
      </c>
      <c r="L72" s="27" t="s">
        <v>94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>
        <v>64</v>
      </c>
      <c r="I73" s="33">
        <v>52977398</v>
      </c>
      <c r="J73" s="34" t="s">
        <v>21</v>
      </c>
      <c r="K73" s="34" t="s">
        <v>91</v>
      </c>
      <c r="L73" s="27" t="s">
        <v>95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>
        <v>65</v>
      </c>
      <c r="I74" s="33">
        <v>79854280</v>
      </c>
      <c r="J74" s="34" t="s">
        <v>21</v>
      </c>
      <c r="K74" s="34" t="s">
        <v>91</v>
      </c>
      <c r="L74" s="27" t="s">
        <v>96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>
        <v>66</v>
      </c>
      <c r="I75" s="33">
        <v>51588027</v>
      </c>
      <c r="J75" s="34" t="s">
        <v>21</v>
      </c>
      <c r="K75" s="34" t="s">
        <v>97</v>
      </c>
      <c r="L75" s="27" t="s">
        <v>98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>
        <v>67</v>
      </c>
      <c r="I76" s="33">
        <v>52100448</v>
      </c>
      <c r="J76" s="34" t="s">
        <v>21</v>
      </c>
      <c r="K76" s="34" t="s">
        <v>97</v>
      </c>
      <c r="L76" s="27" t="s">
        <v>99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>
        <v>68</v>
      </c>
      <c r="I77" s="33">
        <v>51979531</v>
      </c>
      <c r="J77" s="34" t="s">
        <v>21</v>
      </c>
      <c r="K77" s="34" t="s">
        <v>97</v>
      </c>
      <c r="L77" s="27" t="s">
        <v>100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>
        <v>69</v>
      </c>
      <c r="I78" s="33">
        <v>39313787</v>
      </c>
      <c r="J78" s="34" t="s">
        <v>21</v>
      </c>
      <c r="K78" s="34" t="s">
        <v>97</v>
      </c>
      <c r="L78" s="27" t="s">
        <v>101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>
        <v>70</v>
      </c>
      <c r="I79" s="33">
        <v>39631400</v>
      </c>
      <c r="J79" s="34" t="s">
        <v>21</v>
      </c>
      <c r="K79" s="34" t="s">
        <v>97</v>
      </c>
      <c r="L79" s="27" t="s">
        <v>102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>
        <v>71</v>
      </c>
      <c r="I80" s="33">
        <v>1030542746</v>
      </c>
      <c r="J80" s="34" t="s">
        <v>31</v>
      </c>
      <c r="K80" s="34" t="s">
        <v>97</v>
      </c>
      <c r="L80" s="27" t="s">
        <v>103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>
        <v>72</v>
      </c>
      <c r="I81" s="33">
        <v>46669746</v>
      </c>
      <c r="J81" s="34" t="s">
        <v>21</v>
      </c>
      <c r="K81" s="34" t="s">
        <v>97</v>
      </c>
      <c r="L81" s="27" t="s">
        <v>104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>
        <v>73</v>
      </c>
      <c r="I82" s="33">
        <v>1023898796</v>
      </c>
      <c r="J82" s="34" t="s">
        <v>21</v>
      </c>
      <c r="K82" s="34" t="s">
        <v>97</v>
      </c>
      <c r="L82" s="27" t="s">
        <v>105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>
        <v>74</v>
      </c>
      <c r="I83" s="33">
        <v>80238016</v>
      </c>
      <c r="J83" s="34" t="s">
        <v>21</v>
      </c>
      <c r="K83" s="34" t="s">
        <v>97</v>
      </c>
      <c r="L83" s="27" t="s">
        <v>106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>
        <v>75</v>
      </c>
      <c r="I84" s="33">
        <v>19493316</v>
      </c>
      <c r="J84" s="34" t="s">
        <v>80</v>
      </c>
      <c r="K84" s="34" t="s">
        <v>97</v>
      </c>
      <c r="L84" s="27" t="s">
        <v>107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>
        <v>76</v>
      </c>
      <c r="I85" s="33">
        <v>52439879</v>
      </c>
      <c r="J85" s="34" t="s">
        <v>21</v>
      </c>
      <c r="K85" s="34" t="s">
        <v>97</v>
      </c>
      <c r="L85" s="27" t="s">
        <v>108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>
        <v>77</v>
      </c>
      <c r="I86" s="33">
        <v>79309232</v>
      </c>
      <c r="J86" s="34" t="s">
        <v>21</v>
      </c>
      <c r="K86" s="34" t="s">
        <v>97</v>
      </c>
      <c r="L86" s="27" t="s">
        <v>109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>
        <v>78</v>
      </c>
      <c r="I87" s="33">
        <v>51883574</v>
      </c>
      <c r="J87" s="34" t="s">
        <v>21</v>
      </c>
      <c r="K87" s="34" t="s">
        <v>97</v>
      </c>
      <c r="L87" s="27" t="s">
        <v>110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>
        <v>79</v>
      </c>
      <c r="I88" s="33">
        <v>79659890</v>
      </c>
      <c r="J88" s="34" t="s">
        <v>80</v>
      </c>
      <c r="K88" s="34" t="s">
        <v>97</v>
      </c>
      <c r="L88" s="27" t="s">
        <v>111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>
        <v>80</v>
      </c>
      <c r="I89" s="33">
        <v>1022988122</v>
      </c>
      <c r="J89" s="34" t="s">
        <v>21</v>
      </c>
      <c r="K89" s="34" t="s">
        <v>97</v>
      </c>
      <c r="L89" s="27" t="s">
        <v>112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>
        <v>81</v>
      </c>
      <c r="I90" s="33">
        <v>38141658</v>
      </c>
      <c r="J90" s="34" t="s">
        <v>31</v>
      </c>
      <c r="K90" s="34" t="s">
        <v>97</v>
      </c>
      <c r="L90" s="27" t="s">
        <v>113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114</v>
      </c>
      <c r="B93" s="36"/>
      <c r="C93" s="36"/>
      <c r="D93" s="36"/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119</v>
      </c>
      <c r="B95" s="38"/>
      <c r="C95" s="38"/>
      <c r="D95" s="38"/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115</v>
      </c>
      <c r="B96" s="36"/>
      <c r="C96" s="36"/>
      <c r="D96" s="36"/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116</v>
      </c>
      <c r="B98" s="37"/>
      <c r="C98" s="37"/>
      <c r="D98" s="37"/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117</v>
      </c>
      <c r="B100" s="38"/>
      <c r="C100" s="38"/>
      <c r="D100" s="38"/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118</v>
      </c>
      <c r="B101" s="36"/>
      <c r="C101" s="36"/>
      <c r="D101" s="36"/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7:15" ht="15" x14ac:dyDescent="0.2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7:15" ht="15" x14ac:dyDescent="0.2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7:15" ht="15" x14ac:dyDescent="0.2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7:15" ht="15" x14ac:dyDescent="0.2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7:15" ht="15" x14ac:dyDescent="0.2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7:15" ht="15" x14ac:dyDescent="0.2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7:15" ht="15" x14ac:dyDescent="0.2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7:15" ht="15" x14ac:dyDescent="0.2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 x14ac:dyDescent="0.2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 x14ac:dyDescent="0.2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 x14ac:dyDescent="0.2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 x14ac:dyDescent="0.2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 x14ac:dyDescent="0.2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 x14ac:dyDescent="0.2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 x14ac:dyDescent="0.2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 x14ac:dyDescent="0.2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 x14ac:dyDescent="0.2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 x14ac:dyDescent="0.2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 x14ac:dyDescent="0.2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 x14ac:dyDescent="0.2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 x14ac:dyDescent="0.2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 x14ac:dyDescent="0.2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 x14ac:dyDescent="0.2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 x14ac:dyDescent="0.2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 x14ac:dyDescent="0.2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 x14ac:dyDescent="0.2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 x14ac:dyDescent="0.2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 x14ac:dyDescent="0.2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 x14ac:dyDescent="0.2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 x14ac:dyDescent="0.2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 x14ac:dyDescent="0.2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 x14ac:dyDescent="0.2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 x14ac:dyDescent="0.2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 x14ac:dyDescent="0.2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 x14ac:dyDescent="0.2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 x14ac:dyDescent="0.2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 x14ac:dyDescent="0.2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 x14ac:dyDescent="0.2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 x14ac:dyDescent="0.2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 x14ac:dyDescent="0.2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 x14ac:dyDescent="0.2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 x14ac:dyDescent="0.2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 x14ac:dyDescent="0.2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 x14ac:dyDescent="0.2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 x14ac:dyDescent="0.2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 x14ac:dyDescent="0.2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 x14ac:dyDescent="0.2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 x14ac:dyDescent="0.2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 x14ac:dyDescent="0.2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 x14ac:dyDescent="0.2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si="6"/>
        <v/>
      </c>
    </row>
    <row r="459" spans="8:15" ht="15" x14ac:dyDescent="0.2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 x14ac:dyDescent="0.2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 x14ac:dyDescent="0.2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 x14ac:dyDescent="0.2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 x14ac:dyDescent="0.2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 x14ac:dyDescent="0.2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 x14ac:dyDescent="0.2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 x14ac:dyDescent="0.2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 x14ac:dyDescent="0.2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 x14ac:dyDescent="0.2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 x14ac:dyDescent="0.2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 x14ac:dyDescent="0.2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 x14ac:dyDescent="0.2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 x14ac:dyDescent="0.2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 x14ac:dyDescent="0.2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 x14ac:dyDescent="0.2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 x14ac:dyDescent="0.2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 x14ac:dyDescent="0.2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 x14ac:dyDescent="0.2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 x14ac:dyDescent="0.2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 x14ac:dyDescent="0.2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 x14ac:dyDescent="0.2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 x14ac:dyDescent="0.2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 x14ac:dyDescent="0.2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 x14ac:dyDescent="0.25">
      <c r="H484" s="32" t="s">
        <v>27</v>
      </c>
      <c r="I484" s="33" t="s">
        <v>27</v>
      </c>
      <c r="J484" s="34" t="s">
        <v>27</v>
      </c>
      <c r="K484" s="34" t="s">
        <v>27</v>
      </c>
      <c r="L484" s="27" t="s">
        <v>27</v>
      </c>
      <c r="M484" s="28"/>
      <c r="N484" s="28"/>
      <c r="O484" s="29" t="str">
        <f t="shared" si="7"/>
        <v/>
      </c>
    </row>
    <row r="485" spans="8:15" ht="15" x14ac:dyDescent="0.25">
      <c r="H485" s="32" t="s">
        <v>27</v>
      </c>
      <c r="I485" s="33" t="s">
        <v>27</v>
      </c>
      <c r="J485" s="34" t="s">
        <v>27</v>
      </c>
      <c r="K485" s="34" t="s">
        <v>27</v>
      </c>
      <c r="L485" s="27" t="s">
        <v>27</v>
      </c>
      <c r="M485" s="28"/>
      <c r="N485" s="28"/>
      <c r="O485" s="29" t="str">
        <f t="shared" si="7"/>
        <v/>
      </c>
    </row>
    <row r="486" spans="8:15" ht="15" x14ac:dyDescent="0.25">
      <c r="H486" s="32" t="s">
        <v>27</v>
      </c>
      <c r="I486" s="33" t="s">
        <v>27</v>
      </c>
      <c r="J486" s="34" t="s">
        <v>27</v>
      </c>
      <c r="K486" s="34" t="s">
        <v>27</v>
      </c>
      <c r="L486" s="27" t="s">
        <v>27</v>
      </c>
      <c r="M486" s="28"/>
      <c r="N486" s="28"/>
      <c r="O486" s="29" t="str">
        <f t="shared" si="7"/>
        <v/>
      </c>
    </row>
    <row r="487" spans="8:15" ht="15" x14ac:dyDescent="0.25">
      <c r="H487" s="32" t="s">
        <v>27</v>
      </c>
      <c r="I487" s="33" t="s">
        <v>27</v>
      </c>
      <c r="J487" s="34" t="s">
        <v>27</v>
      </c>
      <c r="K487" s="34" t="s">
        <v>27</v>
      </c>
      <c r="L487" s="27" t="s">
        <v>27</v>
      </c>
      <c r="M487" s="28"/>
      <c r="N487" s="28"/>
      <c r="O487" s="29" t="str">
        <f t="shared" si="7"/>
        <v/>
      </c>
    </row>
    <row r="488" spans="8:15" ht="15" x14ac:dyDescent="0.25">
      <c r="H488" s="32" t="s">
        <v>27</v>
      </c>
      <c r="I488" s="33" t="s">
        <v>27</v>
      </c>
      <c r="J488" s="34" t="s">
        <v>27</v>
      </c>
      <c r="K488" s="34" t="s">
        <v>27</v>
      </c>
      <c r="L488" s="27" t="s">
        <v>27</v>
      </c>
      <c r="M488" s="28"/>
      <c r="N488" s="28"/>
      <c r="O488" s="29" t="str">
        <f t="shared" si="7"/>
        <v/>
      </c>
    </row>
    <row r="489" spans="8:15" ht="15" x14ac:dyDescent="0.25">
      <c r="H489" s="32" t="s">
        <v>27</v>
      </c>
      <c r="I489" s="33" t="s">
        <v>27</v>
      </c>
      <c r="J489" s="34" t="s">
        <v>27</v>
      </c>
      <c r="K489" s="34" t="s">
        <v>27</v>
      </c>
      <c r="L489" s="27" t="s">
        <v>27</v>
      </c>
      <c r="M489" s="28"/>
      <c r="N489" s="28"/>
      <c r="O489" s="29" t="str">
        <f t="shared" si="7"/>
        <v/>
      </c>
    </row>
    <row r="490" spans="8:15" ht="15" x14ac:dyDescent="0.25">
      <c r="H490" s="32" t="s">
        <v>27</v>
      </c>
      <c r="I490" s="33" t="s">
        <v>27</v>
      </c>
      <c r="J490" s="34" t="s">
        <v>27</v>
      </c>
      <c r="K490" s="34" t="s">
        <v>27</v>
      </c>
      <c r="L490" s="27" t="s">
        <v>27</v>
      </c>
      <c r="M490" s="28"/>
      <c r="N490" s="28"/>
      <c r="O490" s="29" t="str">
        <f t="shared" si="7"/>
        <v/>
      </c>
    </row>
    <row r="491" spans="8:15" ht="15" x14ac:dyDescent="0.25">
      <c r="H491" s="32" t="s">
        <v>27</v>
      </c>
      <c r="I491" s="33" t="s">
        <v>27</v>
      </c>
      <c r="J491" s="34" t="s">
        <v>27</v>
      </c>
      <c r="K491" s="34" t="s">
        <v>27</v>
      </c>
      <c r="L491" s="27" t="s">
        <v>27</v>
      </c>
      <c r="M491" s="28"/>
      <c r="N491" s="28"/>
      <c r="O491" s="29" t="str">
        <f t="shared" si="7"/>
        <v/>
      </c>
    </row>
    <row r="492" spans="8:15" ht="15" x14ac:dyDescent="0.25">
      <c r="H492" s="32" t="s">
        <v>27</v>
      </c>
      <c r="I492" s="33" t="s">
        <v>27</v>
      </c>
      <c r="J492" s="34" t="s">
        <v>27</v>
      </c>
      <c r="K492" s="34" t="s">
        <v>27</v>
      </c>
      <c r="L492" s="27" t="s">
        <v>27</v>
      </c>
      <c r="M492" s="28"/>
      <c r="N492" s="28"/>
      <c r="O492" s="29" t="str">
        <f t="shared" si="7"/>
        <v/>
      </c>
    </row>
    <row r="493" spans="8:15" ht="15" x14ac:dyDescent="0.25">
      <c r="H493" s="32" t="s">
        <v>27</v>
      </c>
      <c r="I493" s="33" t="s">
        <v>27</v>
      </c>
      <c r="J493" s="34" t="s">
        <v>27</v>
      </c>
      <c r="K493" s="34" t="s">
        <v>27</v>
      </c>
      <c r="L493" s="27" t="s">
        <v>27</v>
      </c>
      <c r="M493" s="28"/>
      <c r="N493" s="28"/>
      <c r="O493" s="29" t="str">
        <f t="shared" si="7"/>
        <v/>
      </c>
    </row>
    <row r="494" spans="8:15" ht="15" x14ac:dyDescent="0.25">
      <c r="H494" s="32" t="s">
        <v>27</v>
      </c>
      <c r="I494" s="33" t="s">
        <v>27</v>
      </c>
      <c r="J494" s="34" t="s">
        <v>27</v>
      </c>
      <c r="K494" s="34" t="s">
        <v>27</v>
      </c>
      <c r="L494" s="27" t="s">
        <v>27</v>
      </c>
      <c r="M494" s="28"/>
      <c r="N494" s="28"/>
      <c r="O494" s="29" t="str">
        <f t="shared" si="7"/>
        <v/>
      </c>
    </row>
    <row r="495" spans="8:15" ht="15" x14ac:dyDescent="0.25">
      <c r="H495" s="32" t="s">
        <v>27</v>
      </c>
      <c r="I495" s="33" t="s">
        <v>27</v>
      </c>
      <c r="J495" s="34" t="s">
        <v>27</v>
      </c>
      <c r="K495" s="34" t="s">
        <v>27</v>
      </c>
      <c r="L495" s="27" t="s">
        <v>27</v>
      </c>
      <c r="M495" s="28"/>
      <c r="N495" s="28"/>
      <c r="O495" s="29" t="str">
        <f t="shared" si="7"/>
        <v/>
      </c>
    </row>
    <row r="496" spans="8:15" ht="15" x14ac:dyDescent="0.25">
      <c r="H496" s="32" t="s">
        <v>27</v>
      </c>
      <c r="I496" s="33" t="s">
        <v>27</v>
      </c>
      <c r="J496" s="34" t="s">
        <v>27</v>
      </c>
      <c r="K496" s="34" t="s">
        <v>27</v>
      </c>
      <c r="L496" s="27" t="s">
        <v>27</v>
      </c>
      <c r="M496" s="28"/>
      <c r="N496" s="28"/>
      <c r="O496" s="29" t="str">
        <f t="shared" si="7"/>
        <v/>
      </c>
    </row>
    <row r="497" spans="8:15" ht="15" x14ac:dyDescent="0.25">
      <c r="H497" s="32" t="s">
        <v>27</v>
      </c>
      <c r="I497" s="33" t="s">
        <v>27</v>
      </c>
      <c r="J497" s="34" t="s">
        <v>27</v>
      </c>
      <c r="K497" s="34" t="s">
        <v>27</v>
      </c>
      <c r="L497" s="27" t="s">
        <v>27</v>
      </c>
      <c r="M497" s="28"/>
      <c r="N497" s="28"/>
      <c r="O497" s="29" t="str">
        <f t="shared" si="7"/>
        <v/>
      </c>
    </row>
    <row r="498" spans="8:15" ht="15" x14ac:dyDescent="0.25">
      <c r="H498" s="32" t="s">
        <v>27</v>
      </c>
      <c r="I498" s="33" t="s">
        <v>27</v>
      </c>
      <c r="J498" s="34" t="s">
        <v>27</v>
      </c>
      <c r="K498" s="34" t="s">
        <v>27</v>
      </c>
      <c r="L498" s="27" t="s">
        <v>27</v>
      </c>
      <c r="M498" s="28"/>
      <c r="N498" s="28"/>
      <c r="O498" s="29" t="str">
        <f t="shared" si="7"/>
        <v/>
      </c>
    </row>
    <row r="499" spans="8:15" ht="15" x14ac:dyDescent="0.25">
      <c r="H499" s="32" t="s">
        <v>27</v>
      </c>
      <c r="I499" s="33" t="s">
        <v>27</v>
      </c>
      <c r="J499" s="34" t="s">
        <v>27</v>
      </c>
      <c r="K499" s="34" t="s">
        <v>27</v>
      </c>
      <c r="L499" s="27" t="s">
        <v>27</v>
      </c>
      <c r="M499" s="28"/>
      <c r="N499" s="28"/>
      <c r="O499" s="29" t="str">
        <f t="shared" si="7"/>
        <v/>
      </c>
    </row>
    <row r="500" spans="8:15" ht="15" x14ac:dyDescent="0.25">
      <c r="H500" s="32" t="s">
        <v>27</v>
      </c>
      <c r="I500" s="33" t="s">
        <v>27</v>
      </c>
      <c r="J500" s="34" t="s">
        <v>27</v>
      </c>
      <c r="K500" s="34" t="s">
        <v>27</v>
      </c>
      <c r="L500" s="27" t="s">
        <v>27</v>
      </c>
      <c r="M500" s="28"/>
      <c r="N500" s="28"/>
      <c r="O500" s="29" t="str">
        <f t="shared" si="7"/>
        <v/>
      </c>
    </row>
    <row r="501" spans="8:15" ht="15" x14ac:dyDescent="0.25">
      <c r="H501" s="32" t="s">
        <v>27</v>
      </c>
      <c r="I501" s="33" t="s">
        <v>27</v>
      </c>
      <c r="J501" s="34" t="s">
        <v>27</v>
      </c>
      <c r="K501" s="34" t="s">
        <v>27</v>
      </c>
      <c r="L501" s="27" t="s">
        <v>27</v>
      </c>
      <c r="M501" s="28"/>
      <c r="N501" s="28"/>
      <c r="O501" s="29" t="str">
        <f t="shared" si="7"/>
        <v/>
      </c>
    </row>
    <row r="502" spans="8:15" ht="15" x14ac:dyDescent="0.25">
      <c r="H502" s="32" t="s">
        <v>27</v>
      </c>
      <c r="I502" s="33" t="s">
        <v>27</v>
      </c>
      <c r="J502" s="34" t="s">
        <v>27</v>
      </c>
      <c r="K502" s="34" t="s">
        <v>27</v>
      </c>
      <c r="L502" s="27" t="s">
        <v>27</v>
      </c>
      <c r="M502" s="28"/>
      <c r="N502" s="28"/>
      <c r="O502" s="29" t="str">
        <f t="shared" si="7"/>
        <v/>
      </c>
    </row>
    <row r="503" spans="8:15" ht="15" x14ac:dyDescent="0.25">
      <c r="H503" s="32" t="s">
        <v>27</v>
      </c>
      <c r="I503" s="33" t="s">
        <v>27</v>
      </c>
      <c r="J503" s="34" t="s">
        <v>27</v>
      </c>
      <c r="K503" s="34" t="s">
        <v>27</v>
      </c>
      <c r="L503" s="27" t="s">
        <v>27</v>
      </c>
      <c r="M503" s="28"/>
      <c r="N503" s="28"/>
      <c r="O503" s="29" t="str">
        <f t="shared" si="7"/>
        <v/>
      </c>
    </row>
    <row r="504" spans="8:15" ht="15" x14ac:dyDescent="0.25">
      <c r="H504" s="32" t="s">
        <v>27</v>
      </c>
      <c r="I504" s="33" t="s">
        <v>27</v>
      </c>
      <c r="J504" s="34" t="s">
        <v>27</v>
      </c>
      <c r="K504" s="34" t="s">
        <v>27</v>
      </c>
      <c r="L504" s="27" t="s">
        <v>27</v>
      </c>
      <c r="M504" s="28"/>
      <c r="N504" s="28"/>
      <c r="O504" s="29" t="str">
        <f t="shared" si="7"/>
        <v/>
      </c>
    </row>
    <row r="505" spans="8:15" ht="15" x14ac:dyDescent="0.25">
      <c r="H505" s="32" t="s">
        <v>27</v>
      </c>
      <c r="I505" s="33" t="s">
        <v>27</v>
      </c>
      <c r="J505" s="34" t="s">
        <v>27</v>
      </c>
      <c r="K505" s="34" t="s">
        <v>27</v>
      </c>
      <c r="L505" s="27" t="s">
        <v>27</v>
      </c>
      <c r="M505" s="28"/>
      <c r="N505" s="28"/>
      <c r="O505" s="29" t="str">
        <f t="shared" si="7"/>
        <v/>
      </c>
    </row>
    <row r="506" spans="8:15" ht="15" x14ac:dyDescent="0.25">
      <c r="H506" s="32" t="s">
        <v>27</v>
      </c>
      <c r="I506" s="33" t="s">
        <v>27</v>
      </c>
      <c r="J506" s="34" t="s">
        <v>27</v>
      </c>
      <c r="K506" s="34" t="s">
        <v>27</v>
      </c>
      <c r="L506" s="27" t="s">
        <v>27</v>
      </c>
      <c r="M506" s="28"/>
      <c r="N506" s="28"/>
      <c r="O506" s="29" t="str">
        <f t="shared" si="7"/>
        <v/>
      </c>
    </row>
    <row r="507" spans="8:15" ht="15" x14ac:dyDescent="0.25">
      <c r="H507" s="32" t="s">
        <v>27</v>
      </c>
      <c r="I507" s="33" t="s">
        <v>27</v>
      </c>
      <c r="J507" s="34" t="s">
        <v>27</v>
      </c>
      <c r="K507" s="34" t="s">
        <v>27</v>
      </c>
      <c r="L507" s="27" t="s">
        <v>27</v>
      </c>
      <c r="M507" s="28"/>
      <c r="N507" s="28"/>
      <c r="O507" s="29" t="str">
        <f t="shared" si="7"/>
        <v/>
      </c>
    </row>
    <row r="508" spans="8:15" ht="15" x14ac:dyDescent="0.25">
      <c r="H508" s="32" t="s">
        <v>27</v>
      </c>
      <c r="I508" s="33" t="s">
        <v>27</v>
      </c>
      <c r="J508" s="34" t="s">
        <v>27</v>
      </c>
      <c r="K508" s="34" t="s">
        <v>27</v>
      </c>
      <c r="L508" s="27" t="s">
        <v>27</v>
      </c>
      <c r="M508" s="28"/>
      <c r="N508" s="28"/>
      <c r="O508" s="29" t="str">
        <f t="shared" si="7"/>
        <v/>
      </c>
    </row>
    <row r="509" spans="8:15" ht="15" x14ac:dyDescent="0.25">
      <c r="H509" s="32" t="s">
        <v>27</v>
      </c>
      <c r="I509" s="33" t="s">
        <v>27</v>
      </c>
      <c r="J509" s="34" t="s">
        <v>27</v>
      </c>
      <c r="K509" s="34" t="s">
        <v>27</v>
      </c>
      <c r="L509" s="27" t="s">
        <v>27</v>
      </c>
      <c r="M509" s="28"/>
      <c r="N509" s="28"/>
      <c r="O509" s="29" t="str">
        <f t="shared" si="7"/>
        <v/>
      </c>
    </row>
    <row r="510" spans="8:15" ht="15" x14ac:dyDescent="0.25">
      <c r="H510" s="32" t="s">
        <v>27</v>
      </c>
      <c r="I510" s="33" t="s">
        <v>27</v>
      </c>
      <c r="J510" s="34" t="s">
        <v>27</v>
      </c>
      <c r="K510" s="34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F22899C-AB6A-44FB-BA7C-ECC1102A254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10AD47-51A3-4CCB-B30F-A4C1F6B52DB3}"/>
</file>

<file path=customXml/itemProps2.xml><?xml version="1.0" encoding="utf-8"?>
<ds:datastoreItem xmlns:ds="http://schemas.openxmlformats.org/officeDocument/2006/customXml" ds:itemID="{F59A9FBA-F793-4FCA-9EDA-CBCA616BA8CF}"/>
</file>

<file path=customXml/itemProps3.xml><?xml version="1.0" encoding="utf-8"?>
<ds:datastoreItem xmlns:ds="http://schemas.openxmlformats.org/officeDocument/2006/customXml" ds:itemID="{F0A3B9D6-2FE7-4AC1-A0CA-0AF715463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41</vt:lpstr>
      <vt:lpstr>'GRUPO 41'!Área_de_impresión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2025-01-27T21:00:01Z</dcterms:created>
  <dcterms:modified xsi:type="dcterms:W3CDTF">2025-01-27T22:37:27Z</dcterms:modified>
</cp:coreProperties>
</file>