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7/"/>
    </mc:Choice>
  </mc:AlternateContent>
  <xr:revisionPtr revIDLastSave="4" documentId="8_{0109AF10-36AC-44C2-889A-FC652A90D66F}" xr6:coauthVersionLast="47" xr6:coauthVersionMax="47" xr10:uidLastSave="{C6FC456C-BB19-40D6-9A70-E273F537C0B6}"/>
  <bookViews>
    <workbookView xWindow="-120" yWindow="-120" windowWidth="29040" windowHeight="15840" xr2:uid="{D0631C08-25ED-4272-8944-9539107914F4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<sst xmlns="http://schemas.openxmlformats.org/spreadsheetml/2006/main" count="2982" uniqueCount="93">
  <si>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</si>
  <si>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</si>
  <si>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</si>
  <si>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</si>
  <si>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</si>
  <si>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</si>
  <si>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</si>
  <si>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</si>
  <si>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</si>
  <si>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</si>
  <si>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</si>
  <si>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</si>
  <si>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</si>
  <si>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</si>
  <si>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</si>
  <si>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</si>
  <si>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</si>
  <si>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</si>
  <si>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</si>
  <si>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</si>
  <si>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</si>
  <si>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</si>
  <si>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</si>
  <si>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Almacén</t>
  </si>
  <si>
    <t>22</t>
  </si>
  <si>
    <t>ROMERO AREVALO HECTOR HERNANDO</t>
  </si>
  <si>
    <t>COLEGIO VILLA RICA (IED)</t>
  </si>
  <si>
    <t>SEFAIR FLORIAN CARLOS ANDRES</t>
  </si>
  <si>
    <t>COLEGIO PROVINCIA DE QUEBEC (IED)</t>
  </si>
  <si>
    <t>425</t>
  </si>
  <si>
    <t>ALEXANDRA ROCIO PARRA MORALES</t>
  </si>
  <si>
    <t/>
  </si>
  <si>
    <t>ARCHILA DUEÑAS MARTHA ISABEL</t>
  </si>
  <si>
    <t>GOMEZ SIVA ANA LUCIA</t>
  </si>
  <si>
    <t>PINEDA CASTRO YELIZZA CATERINE</t>
  </si>
  <si>
    <t>ORTIZ FLOREZ CARLOS</t>
  </si>
  <si>
    <t>DUQUE TORRES ANA ISABEL</t>
  </si>
  <si>
    <t>JORGE EDUARDO CORTÉS GACHA</t>
  </si>
  <si>
    <t>CORTES MORA JENNY LORENA</t>
  </si>
  <si>
    <t>20</t>
  </si>
  <si>
    <t>HERNANDEZ VILLAMIZAR YULI MARGARITA</t>
  </si>
  <si>
    <t>BENAVIDES CORREA CESAR AGUSTO</t>
  </si>
  <si>
    <t>NIETO DUARTE HUGO HERNEY</t>
  </si>
  <si>
    <t>RAMIREZ CAMARGO DIANA PAOLA</t>
  </si>
  <si>
    <t>TORRES CASTILLO JOHN ALEXANDER</t>
  </si>
  <si>
    <t>YOLANDA CARDENAS GOMEZ</t>
  </si>
  <si>
    <t>SANABRIA POVEDA YULY ALCIRA</t>
  </si>
  <si>
    <t>RODRIGUEZ PRIETO JULIETH VIVIANA</t>
  </si>
  <si>
    <t>RINCON LOPEZ ELSA JANETH</t>
  </si>
  <si>
    <t>LIDIA MIREYA BEJARANO</t>
  </si>
  <si>
    <t>SAMBONI RAMOS ELCY YUBELY</t>
  </si>
  <si>
    <t>TRIANA PRADA ALICIA</t>
  </si>
  <si>
    <t>ERIKA LIZETH ARIAS BORDA</t>
  </si>
  <si>
    <t>FERREIRA MEZA DOUGLAS ALBERTO</t>
  </si>
  <si>
    <t>RODRIGUEZ CARRILLO DIEGO ALEXANDER</t>
  </si>
  <si>
    <t>MORA DELGADO MARTHA EMILIA</t>
  </si>
  <si>
    <t>TORRIJOS OSPINA YOSSIE ESTEBAN</t>
  </si>
  <si>
    <t>AGLEIDI KATHERINE HERNANDEZ CUBILLOS</t>
  </si>
  <si>
    <t>ANDREA CAROLINA MENDEZ BARBOSA</t>
  </si>
  <si>
    <t>TORRES ROMERO EDILBERTO FABIO</t>
  </si>
  <si>
    <t>DIAZ HERNANDEZ VIVIANA PAOLA</t>
  </si>
  <si>
    <t>HIDALGO ROSERO YUDY HELENA</t>
  </si>
  <si>
    <t>VASQUEZ VENTE NELSON</t>
  </si>
  <si>
    <t>GONZALEZ HIGUERA MARTHA MAGDALENA</t>
  </si>
  <si>
    <t>GARCIA MURTE MARTHA HELENA</t>
  </si>
  <si>
    <t>MONROY PRADA SANDRA MERCEDES</t>
  </si>
  <si>
    <t>MENDEZ GARCIA CANDELARIA ISABEL</t>
  </si>
  <si>
    <t>ARENAS MARTINEZ WILSON</t>
  </si>
  <si>
    <t>VIASUS VARGAS SANDRA PATRICIA</t>
  </si>
  <si>
    <t>LAURA VANESSA GARCIA MOLINA</t>
  </si>
  <si>
    <t>CARRION ACOSTA OMAR ARNULFO</t>
  </si>
  <si>
    <t>RODRIGUEZ MORALES HERNAN JAVIER</t>
  </si>
  <si>
    <t>DIEGO VELOSA FORERO</t>
  </si>
  <si>
    <t>AIDA SOFIA GUTIERREZ MORA</t>
  </si>
  <si>
    <t>BARON BENAVIDES WILSON ALBEIRO</t>
  </si>
  <si>
    <t>RODRIGUEZ PRIETO MICHEL WASTSON</t>
  </si>
  <si>
    <t>ORJUELA RODRIGUEZ DIANA MARCELA</t>
  </si>
  <si>
    <t>GONZALEZ FONSECA MARIA LUCRECIA</t>
  </si>
  <si>
    <t>FIGUEROA GONZALEZ JOSE IGNACIO</t>
  </si>
  <si>
    <t>BEJARANO DIAZ FRANCISCO JAVIER</t>
  </si>
  <si>
    <t>GONZALEZ PARRA JULIO CESAR</t>
  </si>
  <si>
    <t>DAVID MAURICIO ARANGO HUERFANO</t>
  </si>
  <si>
    <t>HECTOR DARIO CARDENAS RODRIGUEZ</t>
  </si>
  <si>
    <t>BARRERA CHACON JAVIER EDUARDO</t>
  </si>
  <si>
    <t>CASTRO MORALES LUIS FERNANDO</t>
  </si>
  <si>
    <t>PINEDA SALAZAR JULIO ALBERTO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</si>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</sst>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5CBA533-8C7F-4F19-AE0A-DC6B7A053D4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DB9DE1-4D9E-497A-8BEB-3257FEB590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CE45-7928-48E3-8934-91F66BC8FC5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9" sqref="B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92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1737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26</v>
      </c>
      <c r="G10" s="23">
        <v>1</v>
      </c>
      <c r="H10" s="24">
        <v>1</v>
      </c>
      <c r="I10" s="25">
        <v>79663339</v>
      </c>
      <c r="J10" s="26" t="s">
        <v>21</v>
      </c>
      <c r="K10" s="26" t="s">
        <v>24</v>
      </c>
      <c r="L10" s="27" t="s">
        <v>25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2737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28</v>
      </c>
      <c r="G11" s="23">
        <v>1</v>
      </c>
      <c r="H11" s="32">
        <v>2</v>
      </c>
      <c r="I11" s="33">
        <v>79895737</v>
      </c>
      <c r="J11" s="34" t="s">
        <v>21</v>
      </c>
      <c r="K11" s="34" t="s">
        <v>24</v>
      </c>
      <c r="L11" s="27" t="s">
        <v>27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/>
      <c r="H12" s="32">
        <v>3</v>
      </c>
      <c r="I12" s="33">
        <v>52099189</v>
      </c>
      <c r="J12" s="34" t="s">
        <v>29</v>
      </c>
      <c r="K12" s="34" t="s">
        <v>24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63502069</v>
      </c>
      <c r="J13" s="34" t="s">
        <v>21</v>
      </c>
      <c r="K13" s="34" t="s">
        <v>24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51612519</v>
      </c>
      <c r="J14" s="34" t="s">
        <v>21</v>
      </c>
      <c r="K14" s="34" t="s">
        <v>24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52447669</v>
      </c>
      <c r="J15" s="34" t="s">
        <v>29</v>
      </c>
      <c r="K15" s="34" t="s">
        <v>24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79230736</v>
      </c>
      <c r="J16" s="34" t="s">
        <v>21</v>
      </c>
      <c r="K16" s="34" t="s">
        <v>24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52421128</v>
      </c>
      <c r="J17" s="34" t="s">
        <v>21</v>
      </c>
      <c r="K17" s="34" t="s">
        <v>24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80772394</v>
      </c>
      <c r="J18" s="34" t="s">
        <v>21</v>
      </c>
      <c r="K18" s="34" t="s">
        <v>24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52909574</v>
      </c>
      <c r="J19" s="34" t="s">
        <v>29</v>
      </c>
      <c r="K19" s="34" t="s">
        <v>24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52145346</v>
      </c>
      <c r="J20" s="34" t="s">
        <v>21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11442764</v>
      </c>
      <c r="J21" s="34" t="s">
        <v>21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79348325</v>
      </c>
      <c r="J22" s="34" t="s">
        <v>21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52824387</v>
      </c>
      <c r="J23" s="34" t="s">
        <v>21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79664520</v>
      </c>
      <c r="J24" s="34" t="s">
        <v>21</v>
      </c>
      <c r="K24" s="34" t="s">
        <v>39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51914247</v>
      </c>
      <c r="J25" s="34" t="s">
        <v>21</v>
      </c>
      <c r="K25" s="34" t="s">
        <v>39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53043514</v>
      </c>
      <c r="J26" s="34" t="s">
        <v>21</v>
      </c>
      <c r="K26" s="34" t="s">
        <v>39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1016004759</v>
      </c>
      <c r="J27" s="34" t="s">
        <v>21</v>
      </c>
      <c r="K27" s="34" t="s">
        <v>39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52823781</v>
      </c>
      <c r="J28" s="34" t="s">
        <v>21</v>
      </c>
      <c r="K28" s="34" t="s">
        <v>39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52977485</v>
      </c>
      <c r="J29" s="34" t="s">
        <v>21</v>
      </c>
      <c r="K29" s="34" t="s">
        <v>39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36114080</v>
      </c>
      <c r="J30" s="34" t="s">
        <v>21</v>
      </c>
      <c r="K30" s="34" t="s">
        <v>39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39562888</v>
      </c>
      <c r="J31" s="34" t="s">
        <v>21</v>
      </c>
      <c r="K31" s="34" t="s">
        <v>39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1023898630</v>
      </c>
      <c r="J32" s="34" t="s">
        <v>21</v>
      </c>
      <c r="K32" s="34" t="s">
        <v>39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72238742</v>
      </c>
      <c r="J33" s="34" t="s">
        <v>21</v>
      </c>
      <c r="K33" s="34" t="s">
        <v>39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1030560926</v>
      </c>
      <c r="J34" s="34" t="s">
        <v>21</v>
      </c>
      <c r="K34" s="34" t="s">
        <v>39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39535229</v>
      </c>
      <c r="J35" s="34" t="s">
        <v>21</v>
      </c>
      <c r="K35" s="34" t="s">
        <v>39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1019060968</v>
      </c>
      <c r="J36" s="34" t="s">
        <v>21</v>
      </c>
      <c r="K36" s="34" t="s">
        <v>39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1110529206</v>
      </c>
      <c r="J37" s="34" t="s">
        <v>21</v>
      </c>
      <c r="K37" s="34" t="s">
        <v>39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1018409794</v>
      </c>
      <c r="J38" s="34" t="s">
        <v>21</v>
      </c>
      <c r="K38" s="34" t="s">
        <v>39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79649942</v>
      </c>
      <c r="J39" s="34" t="s">
        <v>21</v>
      </c>
      <c r="K39" s="34" t="s">
        <v>39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1022940025</v>
      </c>
      <c r="J40" s="34" t="s">
        <v>21</v>
      </c>
      <c r="K40" s="34" t="s">
        <v>39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52425534</v>
      </c>
      <c r="J41" s="34" t="s">
        <v>21</v>
      </c>
      <c r="K41" s="34" t="s">
        <v>39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16475784</v>
      </c>
      <c r="J42" s="34" t="s">
        <v>21</v>
      </c>
      <c r="K42" s="34" t="s">
        <v>39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51918161</v>
      </c>
      <c r="J43" s="34" t="s">
        <v>21</v>
      </c>
      <c r="K43" s="34" t="s">
        <v>39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39545753</v>
      </c>
      <c r="J44" s="34" t="s">
        <v>21</v>
      </c>
      <c r="K44" s="34" t="s">
        <v>39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51949138</v>
      </c>
      <c r="J45" s="34" t="s">
        <v>21</v>
      </c>
      <c r="K45" s="34" t="s">
        <v>39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33311276</v>
      </c>
      <c r="J46" s="34" t="s">
        <v>21</v>
      </c>
      <c r="K46" s="34" t="s">
        <v>39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11439787</v>
      </c>
      <c r="J47" s="34" t="s">
        <v>21</v>
      </c>
      <c r="K47" s="34" t="s">
        <v>39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39758894</v>
      </c>
      <c r="J48" s="34" t="s">
        <v>21</v>
      </c>
      <c r="K48" s="34" t="s">
        <v>39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1023948755</v>
      </c>
      <c r="J49" s="34" t="s">
        <v>21</v>
      </c>
      <c r="K49" s="34" t="s">
        <v>39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79468827</v>
      </c>
      <c r="J50" s="34" t="s">
        <v>21</v>
      </c>
      <c r="K50" s="34" t="s">
        <v>39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79410329</v>
      </c>
      <c r="J51" s="34" t="s">
        <v>21</v>
      </c>
      <c r="K51" s="34" t="s">
        <v>39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79485587</v>
      </c>
      <c r="J52" s="34" t="s">
        <v>21</v>
      </c>
      <c r="K52" s="34" t="s">
        <v>39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26670656</v>
      </c>
      <c r="J53" s="34" t="s">
        <v>21</v>
      </c>
      <c r="K53" s="34" t="s">
        <v>39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1022929453</v>
      </c>
      <c r="J54" s="34" t="s">
        <v>21</v>
      </c>
      <c r="K54" s="34" t="s">
        <v>39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80725620</v>
      </c>
      <c r="J55" s="34" t="s">
        <v>21</v>
      </c>
      <c r="K55" s="34" t="s">
        <v>39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52995403</v>
      </c>
      <c r="J56" s="34" t="s">
        <v>21</v>
      </c>
      <c r="K56" s="34" t="s">
        <v>39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52284618</v>
      </c>
      <c r="J57" s="34" t="s">
        <v>21</v>
      </c>
      <c r="K57" s="34" t="s">
        <v>39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79830493</v>
      </c>
      <c r="J58" s="34" t="s">
        <v>21</v>
      </c>
      <c r="K58" s="34" t="s">
        <v>39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79310832</v>
      </c>
      <c r="J59" s="34" t="s">
        <v>21</v>
      </c>
      <c r="K59" s="34" t="s">
        <v>39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1026280789</v>
      </c>
      <c r="J60" s="34" t="s">
        <v>21</v>
      </c>
      <c r="K60" s="34" t="s">
        <v>39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1033688329</v>
      </c>
      <c r="J61" s="34" t="s">
        <v>21</v>
      </c>
      <c r="K61" s="34" t="s">
        <v>39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80240828</v>
      </c>
      <c r="J62" s="34" t="s">
        <v>21</v>
      </c>
      <c r="K62" s="34" t="s">
        <v>39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91200968</v>
      </c>
      <c r="J63" s="34" t="s">
        <v>21</v>
      </c>
      <c r="K63" s="34" t="s">
        <v>39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79831083</v>
      </c>
      <c r="J64" s="34" t="s">
        <v>21</v>
      </c>
      <c r="K64" s="34" t="s">
        <v>39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4250983</v>
      </c>
      <c r="J65" s="34" t="s">
        <v>21</v>
      </c>
      <c r="K65" s="34" t="s">
        <v>39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86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91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87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88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89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90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941A55D-115E-4461-B9E1-A3D6E534471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D557CA-9557-47A3-8BAF-CBA7E3FF02D5}"/>
</file>

<file path=customXml/itemProps2.xml><?xml version="1.0" encoding="utf-8"?>
<ds:datastoreItem xmlns:ds="http://schemas.openxmlformats.org/officeDocument/2006/customXml" ds:itemID="{3FFE7A0D-267A-4E42-B96C-F7D7457F32FF}"/>
</file>

<file path=customXml/itemProps3.xml><?xml version="1.0" encoding="utf-8"?>
<ds:datastoreItem xmlns:ds="http://schemas.openxmlformats.org/officeDocument/2006/customXml" ds:itemID="{A2B02E8B-F1D8-47C5-B19F-F8B6D8699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37</vt:lpstr>
      <vt:lpstr>'GRUPO 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2025-01-27T20:49:48Z</dcterms:created>
  <dcterms:modified xsi:type="dcterms:W3CDTF">2025-01-27T22:23:03Z</dcterms:modified>
</cp:coreProperties>
</file>