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4/"/>
    </mc:Choice>
  </mc:AlternateContent>
  <xr:revisionPtr revIDLastSave="0" documentId="8_{B0365E24-F558-420C-ACB3-369BCF373F56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4" sheetId="1" r:id="rId1"/>
  </sheets>
  <externalReferences>
    <externalReference r:id="rId2"/>
  </externalReferences>
  <definedNames>
    <definedName name="_xlnm._FilterDatabase" localSheetId="0" hidden="1">'GRUPO 24'!$A$9:$K$9</definedName>
    <definedName name="_xlnm.Print_Area" localSheetId="0">'GRUPO 24'!$H$8:$K$10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<sst xmlns="http://schemas.openxmlformats.org/spreadsheetml/2006/main" count="821" uniqueCount="37">
  <si>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</si>
  <si>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</si>
  <si>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</si>
  <si>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</si>
  <si>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</si>
  <si>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</si>
  <si>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</si>
  <si>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</si>
  <si>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</si>
  <si>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</si>
  <si>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</si>
  <si>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</si>
  <si>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</si>
  <si>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</si>
  <si>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</si>
  <si>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</si>
  <si>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</si>
  <si>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</si>
  <si>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</si>
  <si>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</si>
  <si>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</si>
  <si>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ASESORA JURIDICA</t>
  </si>
  <si>
    <t>219</t>
  </si>
  <si>
    <t>01</t>
  </si>
  <si>
    <t/>
  </si>
  <si>
    <t>314</t>
  </si>
  <si>
    <t>12</t>
  </si>
  <si>
    <t>407</t>
  </si>
  <si>
    <t>27</t>
  </si>
  <si>
    <t>440</t>
  </si>
  <si>
    <t>425</t>
  </si>
  <si>
    <t>24</t>
  </si>
  <si>
    <t>20</t>
  </si>
  <si>
    <t>17</t>
  </si>
  <si>
    <t>14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</si>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</sst>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D10" sqref="D1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5">
        <v>65</v>
      </c>
      <c r="B10" s="20" t="s">
        <v>19</v>
      </c>
      <c r="C10" s="21">
        <v>219</v>
      </c>
      <c r="D10" s="21">
        <v>7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1019137208</v>
      </c>
      <c r="J10" s="25" t="s">
        <v>22</v>
      </c>
      <c r="K10" s="25" t="s">
        <v>23</v>
      </c>
      <c r="L10" s="26" t="str">
        <f>_xlfn.XLOOKUP(I10,'[1]Planta Est'!$K:$K,'[1]Planta Est'!$L:$L,0,0)</f>
        <v>TALERO MORENO JOHAN ANDREI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80126523</v>
      </c>
      <c r="J11" s="31" t="s">
        <v>22</v>
      </c>
      <c r="K11" s="25" t="s">
        <v>23</v>
      </c>
      <c r="L11" s="26" t="str">
        <f>_xlfn.XLOOKUP(I11,'[1]Planta Est'!$K:$K,'[1]Planta Est'!$L:$L,0,0)</f>
        <v>SAAVEDRA CORRALES MARCO AURELIO</v>
      </c>
      <c r="M11" s="27"/>
      <c r="N11" s="27"/>
      <c r="O11" s="28" t="str">
        <f t="shared" si="0"/>
        <v/>
      </c>
    </row>
    <row r="12" spans="1:15" ht="15" customHeight="1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34" t="s">
        <v>24</v>
      </c>
      <c r="G12" s="22" t="s">
        <v>24</v>
      </c>
      <c r="H12" s="29">
        <v>3</v>
      </c>
      <c r="I12" s="30">
        <v>1013643890</v>
      </c>
      <c r="J12" s="31" t="s">
        <v>25</v>
      </c>
      <c r="K12" s="25" t="s">
        <v>26</v>
      </c>
      <c r="L12" s="26" t="str">
        <f>_xlfn.XLOOKUP(I12,'[1]Planta Est'!$K:$K,'[1]Planta Est'!$L:$L,0,0)</f>
        <v>HIGUERA CASTELBLANCO ALEXANDRA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79594575</v>
      </c>
      <c r="J13" s="31" t="s">
        <v>27</v>
      </c>
      <c r="K13" s="31" t="s">
        <v>28</v>
      </c>
      <c r="L13" s="26" t="str">
        <f>_xlfn.XLOOKUP(I13,'[1]Planta Est'!$K:$K,'[1]Planta Est'!$L:$L,0,0)</f>
        <v>GALEANO MENDOZA GIOVANNI HERNANDO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79889906</v>
      </c>
      <c r="J14" s="31" t="s">
        <v>29</v>
      </c>
      <c r="K14" s="31" t="s">
        <v>28</v>
      </c>
      <c r="L14" s="26" t="str">
        <f>_xlfn.XLOOKUP(I14,'[1]Planta Est'!$K:$K,'[1]Planta Est'!$L:$L,0,0)</f>
        <v>ALVAREZ CHAVEZ JAIRO ANDRES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52843843</v>
      </c>
      <c r="J15" s="31" t="s">
        <v>27</v>
      </c>
      <c r="K15" s="31" t="s">
        <v>28</v>
      </c>
      <c r="L15" s="26" t="str">
        <f>_xlfn.XLOOKUP(I15,'[1]Planta Est'!$K:$K,'[1]Planta Est'!$L:$L,0,0)</f>
        <v>GAMBOA VELANDIA SONIA MILENA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52858022</v>
      </c>
      <c r="J16" s="31" t="s">
        <v>29</v>
      </c>
      <c r="K16" s="31" t="s">
        <v>28</v>
      </c>
      <c r="L16" s="26" t="str">
        <f>_xlfn.XLOOKUP(I16,'[1]Planta Est'!$K:$K,'[1]Planta Est'!$L:$L,0,0)</f>
        <v>RAMIREZ BAUTISTA LUDYN MARCELA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79960183</v>
      </c>
      <c r="J17" s="31" t="s">
        <v>27</v>
      </c>
      <c r="K17" s="31" t="s">
        <v>28</v>
      </c>
      <c r="L17" s="26" t="str">
        <f>_xlfn.XLOOKUP(I17,'[1]Planta Est'!$K:$K,'[1]Planta Est'!$L:$L,0,0)</f>
        <v>GARCIA CARMONA WILLIAM ANDRES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52231241</v>
      </c>
      <c r="J18" s="31" t="s">
        <v>30</v>
      </c>
      <c r="K18" s="31" t="s">
        <v>28</v>
      </c>
      <c r="L18" s="26" t="str">
        <f>_xlfn.XLOOKUP(I18,'[1]Planta Est'!$K:$K,'[1]Planta Est'!$L:$L,0,0)</f>
        <v>RIOS CASTIBLANCO MARIA ISABEL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52279597</v>
      </c>
      <c r="J19" s="31" t="s">
        <v>29</v>
      </c>
      <c r="K19" s="31" t="s">
        <v>28</v>
      </c>
      <c r="L19" s="26" t="str">
        <f>_xlfn.XLOOKUP(I19,'[1]Planta Est'!$K:$K,'[1]Planta Est'!$L:$L,0,0)</f>
        <v>BECERRA RODRIGUEZ YOLIMA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52373075</v>
      </c>
      <c r="J20" s="31" t="s">
        <v>29</v>
      </c>
      <c r="K20" s="31" t="s">
        <v>28</v>
      </c>
      <c r="L20" s="26" t="str">
        <f>_xlfn.XLOOKUP(I20,'[1]Planta Est'!$K:$K,'[1]Planta Est'!$L:$L,0,0)</f>
        <v>PINILLA PINILLA ADRIANA MARIA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89006181</v>
      </c>
      <c r="J21" s="31" t="s">
        <v>27</v>
      </c>
      <c r="K21" s="31" t="s">
        <v>28</v>
      </c>
      <c r="L21" s="26" t="str">
        <f>_xlfn.XLOOKUP(I21,'[1]Planta Est'!$K:$K,'[1]Planta Est'!$L:$L,0,0)</f>
        <v>PALACIOS GARZON JOSE HOOVER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1030667554</v>
      </c>
      <c r="J22" s="31" t="s">
        <v>27</v>
      </c>
      <c r="K22" s="31" t="s">
        <v>31</v>
      </c>
      <c r="L22" s="26" t="str">
        <f>_xlfn.XLOOKUP(I22,'[1]Planta Est'!$K:$K,'[1]Planta Est'!$L:$L,0,0)</f>
        <v>SEPULVEDA OLIVEROS ANDERSON DAYIVER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79348325</v>
      </c>
      <c r="J23" s="31" t="s">
        <v>27</v>
      </c>
      <c r="K23" s="31" t="s">
        <v>32</v>
      </c>
      <c r="L23" s="26" t="str">
        <f>_xlfn.XLOOKUP(I23,'[1]Planta Est'!$K:$K,'[1]Planta Est'!$L:$L,0,0)</f>
        <v>NIETO DUARTE HUGO HERNEY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80792058</v>
      </c>
      <c r="J24" s="31" t="s">
        <v>27</v>
      </c>
      <c r="K24" s="31" t="s">
        <v>33</v>
      </c>
      <c r="L24" s="26" t="str">
        <f>_xlfn.XLOOKUP(I24,'[1]Planta Est'!$K:$K,'[1]Planta Est'!$L:$L,0,0)</f>
        <v>PULIDO SANCHEZ JOSE LUIS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52713538</v>
      </c>
      <c r="J25" s="31" t="s">
        <v>29</v>
      </c>
      <c r="K25" s="31" t="s">
        <v>34</v>
      </c>
      <c r="L25" s="26" t="str">
        <f>_xlfn.XLOOKUP(I25,'[1]Planta Est'!$K:$K,'[1]Planta Est'!$L:$L,0,0)</f>
        <v>BLANCO CAMACHO DIANA MARCELA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1030542746</v>
      </c>
      <c r="J26" s="31" t="s">
        <v>29</v>
      </c>
      <c r="K26" s="31" t="s">
        <v>35</v>
      </c>
      <c r="L26" s="26" t="str">
        <f>_xlfn.XLOOKUP(I26,'[1]Planta Est'!$K:$K,'[1]Planta Est'!$L:$L,0,0)</f>
        <v>RINCON REINA JOHN ALEXANDER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51968749</v>
      </c>
      <c r="J27" s="31" t="s">
        <v>27</v>
      </c>
      <c r="K27" s="31" t="s">
        <v>36</v>
      </c>
      <c r="L27" s="26" t="str">
        <f>_xlfn.XLOOKUP(I27,'[1]Planta Est'!$K:$K,'[1]Planta Est'!$L:$L,0,0)</f>
        <v>PINILLA RINCON NOHORA PRESCELIA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1136887687</v>
      </c>
      <c r="J28" s="31" t="s">
        <v>27</v>
      </c>
      <c r="K28" s="31" t="s">
        <v>36</v>
      </c>
      <c r="L28" s="26" t="str">
        <f>_xlfn.XLOOKUP(I28,'[1]Planta Est'!$K:$K,'[1]Planta Est'!$L:$L,0,0)</f>
        <v>RINCON ROJAS MARIA PAULA</v>
      </c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 t="str">
        <f>_xlfn.XLOOKUP(I29,'[1]Planta Est'!$K:$K,'[1]Planta Est'!$L:$L,0,0)</f>
        <v/>
      </c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 t="str">
        <f>_xlfn.XLOOKUP(I30,'[1]Planta Est'!$K:$K,'[1]Planta Est'!$L:$L,0,0)</f>
        <v/>
      </c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 t="str">
        <f>_xlfn.XLOOKUP(I31,'[1]Planta Est'!$K:$K,'[1]Planta Est'!$L:$L,0,0)</f>
        <v/>
      </c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 t="str">
        <f>_xlfn.XLOOKUP(I32,'[1]Planta Est'!$K:$K,'[1]Planta Est'!$L:$L,0,0)</f>
        <v/>
      </c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 t="str">
        <f>_xlfn.XLOOKUP(I33,'[1]Planta Est'!$K:$K,'[1]Planta Est'!$L:$L,0,0)</f>
        <v/>
      </c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 t="str">
        <f>_xlfn.XLOOKUP(I34,'[1]Planta Est'!$K:$K,'[1]Planta Est'!$L:$L,0,0)</f>
        <v/>
      </c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 t="str">
        <f>_xlfn.XLOOKUP(I35,'[1]Planta Est'!$K:$K,'[1]Planta Est'!$L:$L,0,0)</f>
        <v/>
      </c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 t="str">
        <f>_xlfn.XLOOKUP(I36,'[1]Planta Est'!$K:$K,'[1]Planta Est'!$L:$L,0,0)</f>
        <v/>
      </c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 t="str">
        <f>_xlfn.XLOOKUP(I37,'[1]Planta Est'!$K:$K,'[1]Planta Est'!$L:$L,0,0)</f>
        <v/>
      </c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 t="str">
        <f>_xlfn.XLOOKUP(I38,'[1]Planta Est'!$K:$K,'[1]Planta Est'!$L:$L,0,0)</f>
        <v/>
      </c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 t="str">
        <f>_xlfn.XLOOKUP(I39,'[1]Planta Est'!$K:$K,'[1]Planta Est'!$L:$L,0,0)</f>
        <v/>
      </c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 t="str">
        <f>_xlfn.XLOOKUP(I40,'[1]Planta Est'!$K:$K,'[1]Planta Est'!$L:$L,0,0)</f>
        <v/>
      </c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 t="str">
        <f>_xlfn.XLOOKUP(I41,'[1]Planta Est'!$K:$K,'[1]Planta Est'!$L:$L,0,0)</f>
        <v/>
      </c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24</v>
      </c>
      <c r="I201" s="30" t="s">
        <v>24</v>
      </c>
      <c r="J201" s="31" t="s">
        <v>24</v>
      </c>
      <c r="K201" s="31" t="s">
        <v>24</v>
      </c>
      <c r="L201" s="26" t="s">
        <v>24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24</v>
      </c>
      <c r="I202" s="30" t="s">
        <v>24</v>
      </c>
      <c r="J202" s="31" t="s">
        <v>24</v>
      </c>
      <c r="K202" s="31" t="s">
        <v>24</v>
      </c>
      <c r="L202" s="26" t="s">
        <v>24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24</v>
      </c>
      <c r="I203" s="30" t="s">
        <v>24</v>
      </c>
      <c r="J203" s="31" t="s">
        <v>24</v>
      </c>
      <c r="K203" s="31" t="s">
        <v>24</v>
      </c>
      <c r="L203" s="26" t="s">
        <v>24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24</v>
      </c>
      <c r="I204" s="30" t="s">
        <v>24</v>
      </c>
      <c r="J204" s="31" t="s">
        <v>24</v>
      </c>
      <c r="K204" s="31" t="s">
        <v>24</v>
      </c>
      <c r="L204" s="26" t="s">
        <v>24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24</v>
      </c>
      <c r="I205" s="30" t="s">
        <v>24</v>
      </c>
      <c r="J205" s="31" t="s">
        <v>24</v>
      </c>
      <c r="K205" s="31" t="s">
        <v>24</v>
      </c>
      <c r="L205" s="26" t="s">
        <v>24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24</v>
      </c>
      <c r="I206" s="30" t="s">
        <v>24</v>
      </c>
      <c r="J206" s="31" t="s">
        <v>24</v>
      </c>
      <c r="K206" s="31" t="s">
        <v>24</v>
      </c>
      <c r="L206" s="26" t="s">
        <v>24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24</v>
      </c>
      <c r="I207" s="30" t="s">
        <v>24</v>
      </c>
      <c r="J207" s="31" t="s">
        <v>24</v>
      </c>
      <c r="K207" s="31" t="s">
        <v>24</v>
      </c>
      <c r="L207" s="26" t="s">
        <v>24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24</v>
      </c>
      <c r="I208" s="30" t="s">
        <v>24</v>
      </c>
      <c r="J208" s="31" t="s">
        <v>24</v>
      </c>
      <c r="K208" s="31" t="s">
        <v>24</v>
      </c>
      <c r="L208" s="26" t="s">
        <v>24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24</v>
      </c>
      <c r="I209" s="30" t="s">
        <v>24</v>
      </c>
      <c r="J209" s="31" t="s">
        <v>24</v>
      </c>
      <c r="K209" s="31" t="s">
        <v>24</v>
      </c>
      <c r="L209" s="26" t="s">
        <v>24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24</v>
      </c>
      <c r="I210" s="30" t="s">
        <v>24</v>
      </c>
      <c r="J210" s="31" t="s">
        <v>24</v>
      </c>
      <c r="K210" s="31" t="s">
        <v>24</v>
      </c>
      <c r="L210" s="26" t="s">
        <v>24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24</v>
      </c>
      <c r="I211" s="30" t="s">
        <v>24</v>
      </c>
      <c r="J211" s="31" t="s">
        <v>24</v>
      </c>
      <c r="K211" s="31" t="s">
        <v>24</v>
      </c>
      <c r="L211" s="26" t="s">
        <v>24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24</v>
      </c>
      <c r="I212" s="30" t="s">
        <v>24</v>
      </c>
      <c r="J212" s="31" t="s">
        <v>24</v>
      </c>
      <c r="K212" s="31" t="s">
        <v>24</v>
      </c>
      <c r="L212" s="26" t="s">
        <v>24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24</v>
      </c>
      <c r="I213" s="30" t="s">
        <v>24</v>
      </c>
      <c r="J213" s="31" t="s">
        <v>24</v>
      </c>
      <c r="K213" s="31" t="s">
        <v>24</v>
      </c>
      <c r="L213" s="26" t="s">
        <v>24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24</v>
      </c>
      <c r="I214" s="30" t="s">
        <v>24</v>
      </c>
      <c r="J214" s="31" t="s">
        <v>24</v>
      </c>
      <c r="K214" s="31" t="s">
        <v>24</v>
      </c>
      <c r="L214" s="26" t="s">
        <v>24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24</v>
      </c>
      <c r="I215" s="30" t="s">
        <v>24</v>
      </c>
      <c r="J215" s="31" t="s">
        <v>24</v>
      </c>
      <c r="K215" s="31" t="s">
        <v>24</v>
      </c>
      <c r="L215" s="26" t="s">
        <v>24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24</v>
      </c>
      <c r="I216" s="30" t="s">
        <v>24</v>
      </c>
      <c r="J216" s="31" t="s">
        <v>24</v>
      </c>
      <c r="K216" s="31" t="s">
        <v>24</v>
      </c>
      <c r="L216" s="26" t="s">
        <v>24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24</v>
      </c>
      <c r="I217" s="30" t="s">
        <v>24</v>
      </c>
      <c r="J217" s="31" t="s">
        <v>24</v>
      </c>
      <c r="K217" s="31" t="s">
        <v>24</v>
      </c>
      <c r="L217" s="26" t="s">
        <v>24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24</v>
      </c>
      <c r="I218" s="30" t="s">
        <v>24</v>
      </c>
      <c r="J218" s="31" t="s">
        <v>24</v>
      </c>
      <c r="K218" s="31" t="s">
        <v>24</v>
      </c>
      <c r="L218" s="26" t="s">
        <v>24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24</v>
      </c>
      <c r="I219" s="30" t="s">
        <v>24</v>
      </c>
      <c r="J219" s="31" t="s">
        <v>24</v>
      </c>
      <c r="K219" s="31" t="s">
        <v>24</v>
      </c>
      <c r="L219" s="26" t="s">
        <v>24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24</v>
      </c>
      <c r="I220" s="30" t="s">
        <v>24</v>
      </c>
      <c r="J220" s="31" t="s">
        <v>24</v>
      </c>
      <c r="K220" s="31" t="s">
        <v>24</v>
      </c>
      <c r="L220" s="26" t="s">
        <v>24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24</v>
      </c>
      <c r="I221" s="30" t="s">
        <v>24</v>
      </c>
      <c r="J221" s="31" t="s">
        <v>24</v>
      </c>
      <c r="K221" s="31" t="s">
        <v>24</v>
      </c>
      <c r="L221" s="26" t="s">
        <v>24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24</v>
      </c>
      <c r="I222" s="30" t="s">
        <v>24</v>
      </c>
      <c r="J222" s="31" t="s">
        <v>24</v>
      </c>
      <c r="K222" s="31" t="s">
        <v>24</v>
      </c>
      <c r="L222" s="26" t="s">
        <v>24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24</v>
      </c>
      <c r="I223" s="30" t="s">
        <v>24</v>
      </c>
      <c r="J223" s="31" t="s">
        <v>24</v>
      </c>
      <c r="K223" s="31" t="s">
        <v>24</v>
      </c>
      <c r="L223" s="26" t="s">
        <v>24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24</v>
      </c>
      <c r="I224" s="30" t="s">
        <v>24</v>
      </c>
      <c r="J224" s="31" t="s">
        <v>24</v>
      </c>
      <c r="K224" s="31" t="s">
        <v>24</v>
      </c>
      <c r="L224" s="26" t="s">
        <v>24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24</v>
      </c>
      <c r="I225" s="30" t="s">
        <v>24</v>
      </c>
      <c r="J225" s="31" t="s">
        <v>24</v>
      </c>
      <c r="K225" s="31" t="s">
        <v>24</v>
      </c>
      <c r="L225" s="26" t="s">
        <v>24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24</v>
      </c>
      <c r="I226" s="30" t="s">
        <v>24</v>
      </c>
      <c r="J226" s="31" t="s">
        <v>24</v>
      </c>
      <c r="K226" s="31" t="s">
        <v>24</v>
      </c>
      <c r="L226" s="26" t="s">
        <v>24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24</v>
      </c>
      <c r="I227" s="30" t="s">
        <v>24</v>
      </c>
      <c r="J227" s="31" t="s">
        <v>24</v>
      </c>
      <c r="K227" s="31" t="s">
        <v>24</v>
      </c>
      <c r="L227" s="26" t="s">
        <v>24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24</v>
      </c>
      <c r="I228" s="30" t="s">
        <v>24</v>
      </c>
      <c r="J228" s="31" t="s">
        <v>24</v>
      </c>
      <c r="K228" s="31" t="s">
        <v>24</v>
      </c>
      <c r="L228" s="26" t="s">
        <v>24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24</v>
      </c>
      <c r="I229" s="30" t="s">
        <v>24</v>
      </c>
      <c r="J229" s="31" t="s">
        <v>24</v>
      </c>
      <c r="K229" s="31" t="s">
        <v>24</v>
      </c>
      <c r="L229" s="26" t="s">
        <v>24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24</v>
      </c>
      <c r="I230" s="30" t="s">
        <v>24</v>
      </c>
      <c r="J230" s="31" t="s">
        <v>24</v>
      </c>
      <c r="K230" s="31" t="s">
        <v>24</v>
      </c>
      <c r="L230" s="26" t="s">
        <v>24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24</v>
      </c>
      <c r="I231" s="30" t="s">
        <v>24</v>
      </c>
      <c r="J231" s="31" t="s">
        <v>24</v>
      </c>
      <c r="K231" s="31" t="s">
        <v>24</v>
      </c>
      <c r="L231" s="26" t="s">
        <v>24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24</v>
      </c>
      <c r="I232" s="30" t="s">
        <v>24</v>
      </c>
      <c r="J232" s="31" t="s">
        <v>24</v>
      </c>
      <c r="K232" s="31" t="s">
        <v>24</v>
      </c>
      <c r="L232" s="26" t="s">
        <v>24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24</v>
      </c>
      <c r="I233" s="30" t="s">
        <v>24</v>
      </c>
      <c r="J233" s="31" t="s">
        <v>24</v>
      </c>
      <c r="K233" s="31" t="s">
        <v>24</v>
      </c>
      <c r="L233" s="26" t="s">
        <v>24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24</v>
      </c>
      <c r="I234" s="30" t="s">
        <v>24</v>
      </c>
      <c r="J234" s="31" t="s">
        <v>24</v>
      </c>
      <c r="K234" s="31" t="s">
        <v>24</v>
      </c>
      <c r="L234" s="26" t="s">
        <v>24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24</v>
      </c>
      <c r="I235" s="30" t="s">
        <v>24</v>
      </c>
      <c r="J235" s="31" t="s">
        <v>24</v>
      </c>
      <c r="K235" s="31" t="s">
        <v>24</v>
      </c>
      <c r="L235" s="26" t="s">
        <v>24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24</v>
      </c>
      <c r="I236" s="30" t="s">
        <v>24</v>
      </c>
      <c r="J236" s="31" t="s">
        <v>24</v>
      </c>
      <c r="K236" s="31" t="s">
        <v>24</v>
      </c>
      <c r="L236" s="26" t="s">
        <v>24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24</v>
      </c>
      <c r="I237" s="30" t="s">
        <v>24</v>
      </c>
      <c r="J237" s="31" t="s">
        <v>24</v>
      </c>
      <c r="K237" s="31" t="s">
        <v>24</v>
      </c>
      <c r="L237" s="26" t="s">
        <v>24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24</v>
      </c>
      <c r="I238" s="30" t="s">
        <v>24</v>
      </c>
      <c r="J238" s="31" t="s">
        <v>24</v>
      </c>
      <c r="K238" s="31" t="s">
        <v>24</v>
      </c>
      <c r="L238" s="26" t="s">
        <v>24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24</v>
      </c>
      <c r="I239" s="30" t="s">
        <v>24</v>
      </c>
      <c r="J239" s="31" t="s">
        <v>24</v>
      </c>
      <c r="K239" s="31" t="s">
        <v>24</v>
      </c>
      <c r="L239" s="26" t="s">
        <v>24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24</v>
      </c>
      <c r="I240" s="30" t="s">
        <v>24</v>
      </c>
      <c r="J240" s="31" t="s">
        <v>24</v>
      </c>
      <c r="K240" s="31" t="s">
        <v>24</v>
      </c>
      <c r="L240" s="26" t="s">
        <v>24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24</v>
      </c>
      <c r="I241" s="30" t="s">
        <v>24</v>
      </c>
      <c r="J241" s="31" t="s">
        <v>24</v>
      </c>
      <c r="K241" s="31" t="s">
        <v>24</v>
      </c>
      <c r="L241" s="26" t="s">
        <v>24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24</v>
      </c>
      <c r="I242" s="30" t="s">
        <v>24</v>
      </c>
      <c r="J242" s="31" t="s">
        <v>24</v>
      </c>
      <c r="K242" s="31" t="s">
        <v>24</v>
      </c>
      <c r="L242" s="26" t="s">
        <v>24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24</v>
      </c>
      <c r="I243" s="30" t="s">
        <v>24</v>
      </c>
      <c r="J243" s="31" t="s">
        <v>24</v>
      </c>
      <c r="K243" s="31" t="s">
        <v>24</v>
      </c>
      <c r="L243" s="26" t="s">
        <v>24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24</v>
      </c>
      <c r="I244" s="30" t="s">
        <v>24</v>
      </c>
      <c r="J244" s="31" t="s">
        <v>24</v>
      </c>
      <c r="K244" s="31" t="s">
        <v>24</v>
      </c>
      <c r="L244" s="26" t="s">
        <v>24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24</v>
      </c>
      <c r="I245" s="30" t="s">
        <v>24</v>
      </c>
      <c r="J245" s="31" t="s">
        <v>24</v>
      </c>
      <c r="K245" s="31" t="s">
        <v>24</v>
      </c>
      <c r="L245" s="26" t="s">
        <v>24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24</v>
      </c>
      <c r="I246" s="30" t="s">
        <v>24</v>
      </c>
      <c r="J246" s="31" t="s">
        <v>24</v>
      </c>
      <c r="K246" s="31" t="s">
        <v>24</v>
      </c>
      <c r="L246" s="26" t="s">
        <v>24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24</v>
      </c>
      <c r="I247" s="30" t="s">
        <v>24</v>
      </c>
      <c r="J247" s="31" t="s">
        <v>24</v>
      </c>
      <c r="K247" s="31" t="s">
        <v>24</v>
      </c>
      <c r="L247" s="26" t="s">
        <v>24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24</v>
      </c>
      <c r="I248" s="30" t="s">
        <v>24</v>
      </c>
      <c r="J248" s="31" t="s">
        <v>24</v>
      </c>
      <c r="K248" s="31" t="s">
        <v>24</v>
      </c>
      <c r="L248" s="26" t="s">
        <v>24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24</v>
      </c>
      <c r="I249" s="30" t="s">
        <v>24</v>
      </c>
      <c r="J249" s="31" t="s">
        <v>24</v>
      </c>
      <c r="K249" s="31" t="s">
        <v>24</v>
      </c>
      <c r="L249" s="26" t="s">
        <v>24</v>
      </c>
      <c r="M249" s="27"/>
      <c r="N249" s="27"/>
      <c r="O249" s="28" t="str">
        <f t="shared" si="3"/>
        <v/>
      </c>
    </row>
    <row r="250" spans="7:15" ht="15">
      <c r="H250" s="29" t="s">
        <v>24</v>
      </c>
      <c r="I250" s="30" t="s">
        <v>24</v>
      </c>
      <c r="J250" s="31" t="s">
        <v>24</v>
      </c>
      <c r="K250" s="31" t="s">
        <v>24</v>
      </c>
      <c r="L250" s="26" t="s">
        <v>24</v>
      </c>
      <c r="M250" s="27"/>
      <c r="N250" s="27"/>
      <c r="O250" s="28" t="str">
        <f t="shared" si="3"/>
        <v/>
      </c>
    </row>
    <row r="251" spans="7:15" ht="15">
      <c r="H251" s="29" t="s">
        <v>24</v>
      </c>
      <c r="I251" s="30" t="s">
        <v>24</v>
      </c>
      <c r="J251" s="31" t="s">
        <v>24</v>
      </c>
      <c r="K251" s="31" t="s">
        <v>24</v>
      </c>
      <c r="L251" s="26" t="s">
        <v>24</v>
      </c>
      <c r="M251" s="27"/>
      <c r="N251" s="27"/>
      <c r="O251" s="28" t="str">
        <f t="shared" si="3"/>
        <v/>
      </c>
    </row>
    <row r="252" spans="7:15" ht="15">
      <c r="H252" s="29" t="s">
        <v>24</v>
      </c>
      <c r="I252" s="30" t="s">
        <v>24</v>
      </c>
      <c r="J252" s="31" t="s">
        <v>24</v>
      </c>
      <c r="K252" s="31" t="s">
        <v>24</v>
      </c>
      <c r="L252" s="26" t="s">
        <v>24</v>
      </c>
      <c r="M252" s="27"/>
      <c r="N252" s="27"/>
      <c r="O252" s="28" t="str">
        <f t="shared" si="3"/>
        <v/>
      </c>
    </row>
    <row r="253" spans="7:15" ht="15">
      <c r="H253" s="29" t="s">
        <v>24</v>
      </c>
      <c r="I253" s="30" t="s">
        <v>24</v>
      </c>
      <c r="J253" s="31" t="s">
        <v>24</v>
      </c>
      <c r="K253" s="31" t="s">
        <v>24</v>
      </c>
      <c r="L253" s="26" t="s">
        <v>24</v>
      </c>
      <c r="M253" s="27"/>
      <c r="N253" s="27"/>
      <c r="O253" s="28" t="str">
        <f t="shared" si="3"/>
        <v/>
      </c>
    </row>
    <row r="254" spans="7:15" ht="15">
      <c r="H254" s="29" t="s">
        <v>24</v>
      </c>
      <c r="I254" s="30" t="s">
        <v>24</v>
      </c>
      <c r="J254" s="31" t="s">
        <v>24</v>
      </c>
      <c r="K254" s="31" t="s">
        <v>24</v>
      </c>
      <c r="L254" s="26" t="s">
        <v>24</v>
      </c>
      <c r="M254" s="27"/>
      <c r="N254" s="27"/>
      <c r="O254" s="28" t="str">
        <f t="shared" si="3"/>
        <v/>
      </c>
    </row>
    <row r="255" spans="7:15" ht="15">
      <c r="H255" s="29" t="s">
        <v>24</v>
      </c>
      <c r="I255" s="30" t="s">
        <v>24</v>
      </c>
      <c r="J255" s="31" t="s">
        <v>24</v>
      </c>
      <c r="K255" s="31" t="s">
        <v>24</v>
      </c>
      <c r="L255" s="26" t="s">
        <v>24</v>
      </c>
      <c r="M255" s="27"/>
      <c r="N255" s="27"/>
      <c r="O255" s="28" t="str">
        <f t="shared" si="3"/>
        <v/>
      </c>
    </row>
    <row r="256" spans="7:15" ht="15">
      <c r="H256" s="29" t="s">
        <v>24</v>
      </c>
      <c r="I256" s="30" t="s">
        <v>24</v>
      </c>
      <c r="J256" s="31" t="s">
        <v>24</v>
      </c>
      <c r="K256" s="31" t="s">
        <v>24</v>
      </c>
      <c r="L256" s="26" t="s">
        <v>24</v>
      </c>
      <c r="M256" s="27"/>
      <c r="N256" s="27"/>
      <c r="O256" s="28" t="str">
        <f t="shared" si="3"/>
        <v/>
      </c>
    </row>
    <row r="257" spans="8:15" ht="15">
      <c r="H257" s="29" t="s">
        <v>24</v>
      </c>
      <c r="I257" s="30" t="s">
        <v>24</v>
      </c>
      <c r="J257" s="31" t="s">
        <v>24</v>
      </c>
      <c r="K257" s="31" t="s">
        <v>24</v>
      </c>
      <c r="L257" s="26" t="s">
        <v>24</v>
      </c>
      <c r="M257" s="27"/>
      <c r="N257" s="27"/>
      <c r="O257" s="28" t="str">
        <f t="shared" si="3"/>
        <v/>
      </c>
    </row>
    <row r="258" spans="8:15" ht="15">
      <c r="H258" s="29" t="s">
        <v>24</v>
      </c>
      <c r="I258" s="30" t="s">
        <v>24</v>
      </c>
      <c r="J258" s="31" t="s">
        <v>24</v>
      </c>
      <c r="K258" s="31" t="s">
        <v>24</v>
      </c>
      <c r="L258" s="26" t="s">
        <v>24</v>
      </c>
      <c r="M258" s="27"/>
      <c r="N258" s="27"/>
      <c r="O258" s="28" t="str">
        <f t="shared" si="3"/>
        <v/>
      </c>
    </row>
    <row r="259" spans="8:15" ht="15">
      <c r="H259" s="29" t="s">
        <v>24</v>
      </c>
      <c r="I259" s="30" t="s">
        <v>24</v>
      </c>
      <c r="J259" s="31" t="s">
        <v>24</v>
      </c>
      <c r="K259" s="31" t="s">
        <v>24</v>
      </c>
      <c r="L259" s="26" t="s">
        <v>24</v>
      </c>
      <c r="M259" s="27"/>
      <c r="N259" s="27"/>
      <c r="O259" s="28" t="str">
        <f t="shared" si="3"/>
        <v/>
      </c>
    </row>
    <row r="260" spans="8:15" ht="15">
      <c r="H260" s="29" t="s">
        <v>24</v>
      </c>
      <c r="I260" s="30" t="s">
        <v>24</v>
      </c>
      <c r="J260" s="31" t="s">
        <v>24</v>
      </c>
      <c r="K260" s="31" t="s">
        <v>24</v>
      </c>
      <c r="L260" s="26" t="s">
        <v>24</v>
      </c>
      <c r="M260" s="27"/>
      <c r="N260" s="27"/>
      <c r="O260" s="28" t="str">
        <f t="shared" si="3"/>
        <v/>
      </c>
    </row>
    <row r="261" spans="8:15" ht="15">
      <c r="H261" s="29" t="s">
        <v>24</v>
      </c>
      <c r="I261" s="30" t="s">
        <v>24</v>
      </c>
      <c r="J261" s="31" t="s">
        <v>24</v>
      </c>
      <c r="K261" s="31" t="s">
        <v>24</v>
      </c>
      <c r="L261" s="26" t="s">
        <v>24</v>
      </c>
      <c r="M261" s="27"/>
      <c r="N261" s="27"/>
      <c r="O261" s="28" t="str">
        <f t="shared" si="3"/>
        <v/>
      </c>
    </row>
    <row r="262" spans="8:15" ht="15">
      <c r="H262" s="29" t="s">
        <v>24</v>
      </c>
      <c r="I262" s="30" t="s">
        <v>24</v>
      </c>
      <c r="J262" s="31" t="s">
        <v>24</v>
      </c>
      <c r="K262" s="31" t="s">
        <v>24</v>
      </c>
      <c r="L262" s="26" t="s">
        <v>24</v>
      </c>
      <c r="M262" s="27"/>
      <c r="N262" s="27"/>
      <c r="O262" s="28" t="str">
        <f t="shared" si="3"/>
        <v/>
      </c>
    </row>
    <row r="263" spans="8:15" ht="15">
      <c r="H263" s="29" t="s">
        <v>24</v>
      </c>
      <c r="I263" s="30" t="s">
        <v>24</v>
      </c>
      <c r="J263" s="31" t="s">
        <v>24</v>
      </c>
      <c r="K263" s="31" t="s">
        <v>24</v>
      </c>
      <c r="L263" s="26" t="s">
        <v>24</v>
      </c>
      <c r="M263" s="27"/>
      <c r="N263" s="27"/>
      <c r="O263" s="28" t="str">
        <f t="shared" si="3"/>
        <v/>
      </c>
    </row>
    <row r="264" spans="8:15" ht="15">
      <c r="H264" s="29" t="s">
        <v>24</v>
      </c>
      <c r="I264" s="30" t="s">
        <v>24</v>
      </c>
      <c r="J264" s="31" t="s">
        <v>24</v>
      </c>
      <c r="K264" s="31" t="s">
        <v>24</v>
      </c>
      <c r="L264" s="26" t="s">
        <v>24</v>
      </c>
      <c r="M264" s="27"/>
      <c r="N264" s="27"/>
      <c r="O264" s="28" t="str">
        <f t="shared" si="3"/>
        <v/>
      </c>
    </row>
    <row r="265" spans="8:15" ht="15">
      <c r="H265" s="29" t="s">
        <v>24</v>
      </c>
      <c r="I265" s="30" t="s">
        <v>24</v>
      </c>
      <c r="J265" s="31" t="s">
        <v>24</v>
      </c>
      <c r="K265" s="31" t="s">
        <v>24</v>
      </c>
      <c r="L265" s="26" t="s">
        <v>24</v>
      </c>
      <c r="M265" s="27"/>
      <c r="N265" s="27"/>
      <c r="O265" s="28" t="str">
        <f t="shared" si="3"/>
        <v/>
      </c>
    </row>
    <row r="266" spans="8:15" ht="15">
      <c r="H266" s="29" t="s">
        <v>24</v>
      </c>
      <c r="I266" s="30" t="s">
        <v>24</v>
      </c>
      <c r="J266" s="31" t="s">
        <v>24</v>
      </c>
      <c r="K266" s="31" t="s">
        <v>24</v>
      </c>
      <c r="L266" s="26" t="s">
        <v>24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24</v>
      </c>
      <c r="I267" s="30" t="s">
        <v>24</v>
      </c>
      <c r="J267" s="31" t="s">
        <v>24</v>
      </c>
      <c r="K267" s="31" t="s">
        <v>24</v>
      </c>
      <c r="L267" s="26" t="s">
        <v>24</v>
      </c>
      <c r="M267" s="27"/>
      <c r="N267" s="27"/>
      <c r="O267" s="28" t="str">
        <f t="shared" si="4"/>
        <v/>
      </c>
    </row>
    <row r="268" spans="8:15" ht="15">
      <c r="H268" s="29" t="s">
        <v>24</v>
      </c>
      <c r="I268" s="30" t="s">
        <v>24</v>
      </c>
      <c r="J268" s="31" t="s">
        <v>24</v>
      </c>
      <c r="K268" s="31" t="s">
        <v>24</v>
      </c>
      <c r="L268" s="26" t="s">
        <v>24</v>
      </c>
      <c r="M268" s="27"/>
      <c r="N268" s="27"/>
      <c r="O268" s="28" t="str">
        <f t="shared" si="4"/>
        <v/>
      </c>
    </row>
    <row r="269" spans="8:15" ht="15">
      <c r="H269" s="29" t="s">
        <v>24</v>
      </c>
      <c r="I269" s="30" t="s">
        <v>24</v>
      </c>
      <c r="J269" s="31" t="s">
        <v>24</v>
      </c>
      <c r="K269" s="31" t="s">
        <v>24</v>
      </c>
      <c r="L269" s="26" t="s">
        <v>24</v>
      </c>
      <c r="M269" s="27"/>
      <c r="N269" s="27"/>
      <c r="O269" s="28" t="str">
        <f t="shared" si="4"/>
        <v/>
      </c>
    </row>
    <row r="270" spans="8:15" ht="15">
      <c r="H270" s="29" t="s">
        <v>24</v>
      </c>
      <c r="I270" s="30" t="s">
        <v>24</v>
      </c>
      <c r="J270" s="31" t="s">
        <v>24</v>
      </c>
      <c r="K270" s="31" t="s">
        <v>24</v>
      </c>
      <c r="L270" s="26" t="s">
        <v>24</v>
      </c>
      <c r="M270" s="27"/>
      <c r="N270" s="27"/>
      <c r="O270" s="28" t="str">
        <f t="shared" si="4"/>
        <v/>
      </c>
    </row>
    <row r="271" spans="8:15" ht="15">
      <c r="H271" s="29" t="s">
        <v>24</v>
      </c>
      <c r="I271" s="30" t="s">
        <v>24</v>
      </c>
      <c r="J271" s="31" t="s">
        <v>24</v>
      </c>
      <c r="K271" s="31" t="s">
        <v>24</v>
      </c>
      <c r="L271" s="26" t="s">
        <v>24</v>
      </c>
      <c r="M271" s="27"/>
      <c r="N271" s="27"/>
      <c r="O271" s="28" t="str">
        <f t="shared" si="4"/>
        <v/>
      </c>
    </row>
    <row r="272" spans="8:15" ht="15">
      <c r="H272" s="29" t="s">
        <v>24</v>
      </c>
      <c r="I272" s="30" t="s">
        <v>24</v>
      </c>
      <c r="J272" s="31" t="s">
        <v>24</v>
      </c>
      <c r="K272" s="31" t="s">
        <v>24</v>
      </c>
      <c r="L272" s="26" t="s">
        <v>24</v>
      </c>
      <c r="M272" s="27"/>
      <c r="N272" s="27"/>
      <c r="O272" s="28" t="str">
        <f t="shared" si="4"/>
        <v/>
      </c>
    </row>
    <row r="273" spans="8:15" ht="15">
      <c r="H273" s="29" t="s">
        <v>24</v>
      </c>
      <c r="I273" s="30" t="s">
        <v>24</v>
      </c>
      <c r="J273" s="31" t="s">
        <v>24</v>
      </c>
      <c r="K273" s="31" t="s">
        <v>24</v>
      </c>
      <c r="L273" s="26" t="s">
        <v>24</v>
      </c>
      <c r="M273" s="27"/>
      <c r="N273" s="27"/>
      <c r="O273" s="28" t="str">
        <f t="shared" si="4"/>
        <v/>
      </c>
    </row>
    <row r="274" spans="8:15" ht="15">
      <c r="H274" s="29" t="s">
        <v>24</v>
      </c>
      <c r="I274" s="30" t="s">
        <v>24</v>
      </c>
      <c r="J274" s="31" t="s">
        <v>24</v>
      </c>
      <c r="K274" s="31" t="s">
        <v>24</v>
      </c>
      <c r="L274" s="26" t="s">
        <v>24</v>
      </c>
      <c r="M274" s="27"/>
      <c r="N274" s="27"/>
      <c r="O274" s="28" t="str">
        <f t="shared" si="4"/>
        <v/>
      </c>
    </row>
    <row r="275" spans="8:15" ht="15">
      <c r="H275" s="29" t="s">
        <v>24</v>
      </c>
      <c r="I275" s="30" t="s">
        <v>24</v>
      </c>
      <c r="J275" s="31" t="s">
        <v>24</v>
      </c>
      <c r="K275" s="31" t="s">
        <v>24</v>
      </c>
      <c r="L275" s="26" t="s">
        <v>24</v>
      </c>
      <c r="M275" s="27"/>
      <c r="N275" s="27"/>
      <c r="O275" s="28" t="str">
        <f t="shared" si="4"/>
        <v/>
      </c>
    </row>
    <row r="276" spans="8:15" ht="15">
      <c r="H276" s="29" t="s">
        <v>24</v>
      </c>
      <c r="I276" s="30" t="s">
        <v>24</v>
      </c>
      <c r="J276" s="31" t="s">
        <v>24</v>
      </c>
      <c r="K276" s="31" t="s">
        <v>24</v>
      </c>
      <c r="L276" s="26" t="s">
        <v>24</v>
      </c>
      <c r="M276" s="27"/>
      <c r="N276" s="27"/>
      <c r="O276" s="28" t="str">
        <f t="shared" si="4"/>
        <v/>
      </c>
    </row>
    <row r="277" spans="8:15" ht="15">
      <c r="H277" s="29" t="s">
        <v>24</v>
      </c>
      <c r="I277" s="30" t="s">
        <v>24</v>
      </c>
      <c r="J277" s="31" t="s">
        <v>24</v>
      </c>
      <c r="K277" s="31" t="s">
        <v>24</v>
      </c>
      <c r="L277" s="26" t="s">
        <v>24</v>
      </c>
      <c r="M277" s="27"/>
      <c r="N277" s="27"/>
      <c r="O277" s="28" t="str">
        <f t="shared" si="4"/>
        <v/>
      </c>
    </row>
    <row r="278" spans="8:15" ht="15">
      <c r="H278" s="29" t="s">
        <v>24</v>
      </c>
      <c r="I278" s="30" t="s">
        <v>24</v>
      </c>
      <c r="J278" s="31" t="s">
        <v>24</v>
      </c>
      <c r="K278" s="31" t="s">
        <v>24</v>
      </c>
      <c r="L278" s="26" t="s">
        <v>24</v>
      </c>
      <c r="M278" s="27"/>
      <c r="N278" s="27"/>
      <c r="O278" s="28" t="str">
        <f t="shared" si="4"/>
        <v/>
      </c>
    </row>
    <row r="279" spans="8:15" ht="15">
      <c r="H279" s="29" t="s">
        <v>24</v>
      </c>
      <c r="I279" s="30" t="s">
        <v>24</v>
      </c>
      <c r="J279" s="31" t="s">
        <v>24</v>
      </c>
      <c r="K279" s="31" t="s">
        <v>24</v>
      </c>
      <c r="L279" s="26" t="s">
        <v>24</v>
      </c>
      <c r="M279" s="27"/>
      <c r="N279" s="27"/>
      <c r="O279" s="28" t="str">
        <f t="shared" si="4"/>
        <v/>
      </c>
    </row>
    <row r="280" spans="8:15" ht="15">
      <c r="H280" s="29" t="s">
        <v>24</v>
      </c>
      <c r="I280" s="30" t="s">
        <v>24</v>
      </c>
      <c r="J280" s="31" t="s">
        <v>24</v>
      </c>
      <c r="K280" s="31" t="s">
        <v>24</v>
      </c>
      <c r="L280" s="26" t="s">
        <v>24</v>
      </c>
      <c r="M280" s="27"/>
      <c r="N280" s="27"/>
      <c r="O280" s="28" t="str">
        <f t="shared" si="4"/>
        <v/>
      </c>
    </row>
    <row r="281" spans="8:15" ht="15">
      <c r="H281" s="29" t="s">
        <v>24</v>
      </c>
      <c r="I281" s="30" t="s">
        <v>24</v>
      </c>
      <c r="J281" s="31" t="s">
        <v>24</v>
      </c>
      <c r="K281" s="31" t="s">
        <v>24</v>
      </c>
      <c r="L281" s="26" t="s">
        <v>24</v>
      </c>
      <c r="M281" s="27"/>
      <c r="N281" s="27"/>
      <c r="O281" s="28" t="str">
        <f t="shared" si="4"/>
        <v/>
      </c>
    </row>
    <row r="282" spans="8:15" ht="15">
      <c r="H282" s="29" t="s">
        <v>24</v>
      </c>
      <c r="I282" s="30" t="s">
        <v>24</v>
      </c>
      <c r="J282" s="31" t="s">
        <v>24</v>
      </c>
      <c r="K282" s="31" t="s">
        <v>24</v>
      </c>
      <c r="L282" s="26" t="s">
        <v>24</v>
      </c>
      <c r="M282" s="27"/>
      <c r="N282" s="27"/>
      <c r="O282" s="28" t="str">
        <f t="shared" si="4"/>
        <v/>
      </c>
    </row>
    <row r="283" spans="8:15" ht="15">
      <c r="H283" s="29" t="s">
        <v>24</v>
      </c>
      <c r="I283" s="30" t="s">
        <v>24</v>
      </c>
      <c r="J283" s="31" t="s">
        <v>24</v>
      </c>
      <c r="K283" s="31" t="s">
        <v>24</v>
      </c>
      <c r="L283" s="26" t="s">
        <v>24</v>
      </c>
      <c r="M283" s="27"/>
      <c r="N283" s="27"/>
      <c r="O283" s="28" t="str">
        <f t="shared" si="4"/>
        <v/>
      </c>
    </row>
    <row r="284" spans="8:15" ht="15">
      <c r="H284" s="29" t="s">
        <v>24</v>
      </c>
      <c r="I284" s="30" t="s">
        <v>24</v>
      </c>
      <c r="J284" s="31" t="s">
        <v>24</v>
      </c>
      <c r="K284" s="31" t="s">
        <v>24</v>
      </c>
      <c r="L284" s="26" t="s">
        <v>24</v>
      </c>
      <c r="M284" s="27"/>
      <c r="N284" s="27"/>
      <c r="O284" s="28" t="str">
        <f t="shared" si="4"/>
        <v/>
      </c>
    </row>
    <row r="285" spans="8:15" ht="15">
      <c r="H285" s="29" t="s">
        <v>24</v>
      </c>
      <c r="I285" s="30" t="s">
        <v>24</v>
      </c>
      <c r="J285" s="31" t="s">
        <v>24</v>
      </c>
      <c r="K285" s="31" t="s">
        <v>24</v>
      </c>
      <c r="L285" s="26" t="s">
        <v>24</v>
      </c>
      <c r="M285" s="27"/>
      <c r="N285" s="27"/>
      <c r="O285" s="28" t="str">
        <f t="shared" si="4"/>
        <v/>
      </c>
    </row>
    <row r="286" spans="8:15" ht="15">
      <c r="H286" s="29" t="s">
        <v>24</v>
      </c>
      <c r="I286" s="30" t="s">
        <v>24</v>
      </c>
      <c r="J286" s="31" t="s">
        <v>24</v>
      </c>
      <c r="K286" s="31" t="s">
        <v>24</v>
      </c>
      <c r="L286" s="26" t="s">
        <v>24</v>
      </c>
      <c r="M286" s="27"/>
      <c r="N286" s="27"/>
      <c r="O286" s="28" t="str">
        <f t="shared" si="4"/>
        <v/>
      </c>
    </row>
    <row r="287" spans="8:15" ht="15">
      <c r="H287" s="29" t="s">
        <v>24</v>
      </c>
      <c r="I287" s="30" t="s">
        <v>24</v>
      </c>
      <c r="J287" s="31" t="s">
        <v>24</v>
      </c>
      <c r="K287" s="31" t="s">
        <v>24</v>
      </c>
      <c r="L287" s="26" t="s">
        <v>24</v>
      </c>
      <c r="M287" s="27"/>
      <c r="N287" s="27"/>
      <c r="O287" s="28" t="str">
        <f t="shared" si="4"/>
        <v/>
      </c>
    </row>
    <row r="288" spans="8:15" ht="15">
      <c r="H288" s="29" t="s">
        <v>24</v>
      </c>
      <c r="I288" s="30" t="s">
        <v>24</v>
      </c>
      <c r="J288" s="31" t="s">
        <v>24</v>
      </c>
      <c r="K288" s="31" t="s">
        <v>24</v>
      </c>
      <c r="L288" s="26" t="s">
        <v>24</v>
      </c>
      <c r="M288" s="27"/>
      <c r="N288" s="27"/>
      <c r="O288" s="28" t="str">
        <f t="shared" si="4"/>
        <v/>
      </c>
    </row>
    <row r="289" spans="8:15" ht="15">
      <c r="H289" s="29" t="s">
        <v>24</v>
      </c>
      <c r="I289" s="30" t="s">
        <v>24</v>
      </c>
      <c r="J289" s="31" t="s">
        <v>24</v>
      </c>
      <c r="K289" s="31" t="s">
        <v>24</v>
      </c>
      <c r="L289" s="26" t="s">
        <v>24</v>
      </c>
      <c r="M289" s="27"/>
      <c r="N289" s="27"/>
      <c r="O289" s="28" t="str">
        <f t="shared" si="4"/>
        <v/>
      </c>
    </row>
    <row r="290" spans="8:15" ht="15">
      <c r="H290" s="29" t="s">
        <v>24</v>
      </c>
      <c r="I290" s="30" t="s">
        <v>24</v>
      </c>
      <c r="J290" s="31" t="s">
        <v>24</v>
      </c>
      <c r="K290" s="31" t="s">
        <v>24</v>
      </c>
      <c r="L290" s="26" t="s">
        <v>24</v>
      </c>
      <c r="M290" s="27"/>
      <c r="N290" s="27"/>
      <c r="O290" s="28" t="str">
        <f t="shared" si="4"/>
        <v/>
      </c>
    </row>
    <row r="291" spans="8:15" ht="15">
      <c r="H291" s="29" t="s">
        <v>24</v>
      </c>
      <c r="I291" s="30" t="s">
        <v>24</v>
      </c>
      <c r="J291" s="31" t="s">
        <v>24</v>
      </c>
      <c r="K291" s="31" t="s">
        <v>24</v>
      </c>
      <c r="L291" s="26" t="s">
        <v>24</v>
      </c>
      <c r="M291" s="27"/>
      <c r="N291" s="27"/>
      <c r="O291" s="28" t="str">
        <f t="shared" si="4"/>
        <v/>
      </c>
    </row>
    <row r="292" spans="8:15" ht="15">
      <c r="H292" s="29" t="s">
        <v>24</v>
      </c>
      <c r="I292" s="30" t="s">
        <v>24</v>
      </c>
      <c r="J292" s="31" t="s">
        <v>24</v>
      </c>
      <c r="K292" s="31" t="s">
        <v>24</v>
      </c>
      <c r="L292" s="26" t="s">
        <v>24</v>
      </c>
      <c r="M292" s="27"/>
      <c r="N292" s="27"/>
      <c r="O292" s="28" t="str">
        <f t="shared" si="4"/>
        <v/>
      </c>
    </row>
    <row r="293" spans="8:15" ht="15">
      <c r="H293" s="29" t="s">
        <v>24</v>
      </c>
      <c r="I293" s="30" t="s">
        <v>24</v>
      </c>
      <c r="J293" s="31" t="s">
        <v>24</v>
      </c>
      <c r="K293" s="31" t="s">
        <v>24</v>
      </c>
      <c r="L293" s="26" t="s">
        <v>24</v>
      </c>
      <c r="M293" s="27"/>
      <c r="N293" s="27"/>
      <c r="O293" s="28" t="str">
        <f t="shared" si="4"/>
        <v/>
      </c>
    </row>
    <row r="294" spans="8:15" ht="15">
      <c r="H294" s="29" t="s">
        <v>24</v>
      </c>
      <c r="I294" s="30" t="s">
        <v>24</v>
      </c>
      <c r="J294" s="31" t="s">
        <v>24</v>
      </c>
      <c r="K294" s="31" t="s">
        <v>24</v>
      </c>
      <c r="L294" s="26" t="s">
        <v>24</v>
      </c>
      <c r="M294" s="27"/>
      <c r="N294" s="27"/>
      <c r="O294" s="28" t="str">
        <f t="shared" si="4"/>
        <v/>
      </c>
    </row>
    <row r="295" spans="8:15" ht="15">
      <c r="H295" s="29" t="s">
        <v>24</v>
      </c>
      <c r="I295" s="30" t="s">
        <v>24</v>
      </c>
      <c r="J295" s="31" t="s">
        <v>24</v>
      </c>
      <c r="K295" s="31" t="s">
        <v>24</v>
      </c>
      <c r="L295" s="26" t="s">
        <v>24</v>
      </c>
      <c r="M295" s="27"/>
      <c r="N295" s="27"/>
      <c r="O295" s="28" t="str">
        <f t="shared" si="4"/>
        <v/>
      </c>
    </row>
    <row r="296" spans="8:15" ht="15">
      <c r="H296" s="29" t="s">
        <v>24</v>
      </c>
      <c r="I296" s="30" t="s">
        <v>24</v>
      </c>
      <c r="J296" s="31" t="s">
        <v>24</v>
      </c>
      <c r="K296" s="31" t="s">
        <v>24</v>
      </c>
      <c r="L296" s="26" t="s">
        <v>24</v>
      </c>
      <c r="M296" s="27"/>
      <c r="N296" s="27"/>
      <c r="O296" s="28" t="str">
        <f t="shared" si="4"/>
        <v/>
      </c>
    </row>
    <row r="297" spans="8:15" ht="15">
      <c r="H297" s="29" t="s">
        <v>24</v>
      </c>
      <c r="I297" s="30" t="s">
        <v>24</v>
      </c>
      <c r="J297" s="31" t="s">
        <v>24</v>
      </c>
      <c r="K297" s="31" t="s">
        <v>24</v>
      </c>
      <c r="L297" s="26" t="s">
        <v>24</v>
      </c>
      <c r="M297" s="27"/>
      <c r="N297" s="27"/>
      <c r="O297" s="28" t="str">
        <f t="shared" si="4"/>
        <v/>
      </c>
    </row>
    <row r="298" spans="8:15" ht="15">
      <c r="H298" s="29" t="s">
        <v>24</v>
      </c>
      <c r="I298" s="30" t="s">
        <v>24</v>
      </c>
      <c r="J298" s="31" t="s">
        <v>24</v>
      </c>
      <c r="K298" s="31" t="s">
        <v>24</v>
      </c>
      <c r="L298" s="26" t="s">
        <v>24</v>
      </c>
      <c r="M298" s="27"/>
      <c r="N298" s="27"/>
      <c r="O298" s="28" t="str">
        <f t="shared" si="4"/>
        <v/>
      </c>
    </row>
    <row r="299" spans="8:15" ht="15">
      <c r="H299" s="29" t="s">
        <v>24</v>
      </c>
      <c r="I299" s="30" t="s">
        <v>24</v>
      </c>
      <c r="J299" s="31" t="s">
        <v>24</v>
      </c>
      <c r="K299" s="31" t="s">
        <v>24</v>
      </c>
      <c r="L299" s="26" t="s">
        <v>24</v>
      </c>
      <c r="M299" s="27"/>
      <c r="N299" s="27"/>
      <c r="O299" s="28" t="str">
        <f t="shared" si="4"/>
        <v/>
      </c>
    </row>
    <row r="300" spans="8:15" ht="15">
      <c r="H300" s="29" t="s">
        <v>24</v>
      </c>
      <c r="I300" s="30" t="s">
        <v>24</v>
      </c>
      <c r="J300" s="31" t="s">
        <v>24</v>
      </c>
      <c r="K300" s="31" t="s">
        <v>24</v>
      </c>
      <c r="L300" s="26" t="s">
        <v>24</v>
      </c>
      <c r="M300" s="27"/>
      <c r="N300" s="27"/>
      <c r="O300" s="28" t="str">
        <f t="shared" si="4"/>
        <v/>
      </c>
    </row>
    <row r="301" spans="8:15" ht="15">
      <c r="H301" s="29" t="s">
        <v>24</v>
      </c>
      <c r="I301" s="30" t="s">
        <v>24</v>
      </c>
      <c r="J301" s="31" t="s">
        <v>24</v>
      </c>
      <c r="K301" s="31" t="s">
        <v>24</v>
      </c>
      <c r="L301" s="26" t="s">
        <v>24</v>
      </c>
      <c r="M301" s="27"/>
      <c r="N301" s="27"/>
      <c r="O301" s="28" t="str">
        <f t="shared" si="4"/>
        <v/>
      </c>
    </row>
    <row r="302" spans="8:15" ht="15">
      <c r="H302" s="29" t="s">
        <v>24</v>
      </c>
      <c r="I302" s="30" t="s">
        <v>24</v>
      </c>
      <c r="J302" s="31" t="s">
        <v>24</v>
      </c>
      <c r="K302" s="31" t="s">
        <v>24</v>
      </c>
      <c r="L302" s="26" t="s">
        <v>24</v>
      </c>
      <c r="M302" s="27"/>
      <c r="N302" s="27"/>
      <c r="O302" s="28" t="str">
        <f t="shared" si="4"/>
        <v/>
      </c>
    </row>
    <row r="303" spans="8:15" ht="15">
      <c r="H303" s="29" t="s">
        <v>24</v>
      </c>
      <c r="I303" s="30" t="s">
        <v>24</v>
      </c>
      <c r="J303" s="31" t="s">
        <v>24</v>
      </c>
      <c r="K303" s="31" t="s">
        <v>24</v>
      </c>
      <c r="L303" s="26" t="s">
        <v>24</v>
      </c>
      <c r="M303" s="27"/>
      <c r="N303" s="27"/>
      <c r="O303" s="28" t="str">
        <f t="shared" si="4"/>
        <v/>
      </c>
    </row>
    <row r="304" spans="8:15" ht="15">
      <c r="H304" s="29" t="s">
        <v>24</v>
      </c>
      <c r="I304" s="30" t="s">
        <v>24</v>
      </c>
      <c r="J304" s="31" t="s">
        <v>24</v>
      </c>
      <c r="K304" s="31" t="s">
        <v>24</v>
      </c>
      <c r="L304" s="26" t="s">
        <v>24</v>
      </c>
      <c r="M304" s="27"/>
      <c r="N304" s="27"/>
      <c r="O304" s="28" t="str">
        <f t="shared" si="4"/>
        <v/>
      </c>
    </row>
    <row r="305" spans="8:15" ht="15">
      <c r="H305" s="29" t="s">
        <v>24</v>
      </c>
      <c r="I305" s="30" t="s">
        <v>24</v>
      </c>
      <c r="J305" s="31" t="s">
        <v>24</v>
      </c>
      <c r="K305" s="31" t="s">
        <v>24</v>
      </c>
      <c r="L305" s="26" t="s">
        <v>24</v>
      </c>
      <c r="M305" s="27"/>
      <c r="N305" s="27"/>
      <c r="O305" s="28" t="str">
        <f t="shared" si="4"/>
        <v/>
      </c>
    </row>
    <row r="306" spans="8:15" ht="15">
      <c r="H306" s="29" t="s">
        <v>24</v>
      </c>
      <c r="I306" s="30" t="s">
        <v>24</v>
      </c>
      <c r="J306" s="31" t="s">
        <v>24</v>
      </c>
      <c r="K306" s="31" t="s">
        <v>24</v>
      </c>
      <c r="L306" s="26" t="s">
        <v>24</v>
      </c>
      <c r="M306" s="27"/>
      <c r="N306" s="27"/>
      <c r="O306" s="28" t="str">
        <f t="shared" si="4"/>
        <v/>
      </c>
    </row>
    <row r="307" spans="8:15" ht="15">
      <c r="H307" s="29" t="s">
        <v>24</v>
      </c>
      <c r="I307" s="30" t="s">
        <v>24</v>
      </c>
      <c r="J307" s="31" t="s">
        <v>24</v>
      </c>
      <c r="K307" s="31" t="s">
        <v>24</v>
      </c>
      <c r="L307" s="26" t="s">
        <v>24</v>
      </c>
      <c r="M307" s="27"/>
      <c r="N307" s="27"/>
      <c r="O307" s="28" t="str">
        <f t="shared" si="4"/>
        <v/>
      </c>
    </row>
    <row r="308" spans="8:15" ht="15">
      <c r="H308" s="29" t="s">
        <v>24</v>
      </c>
      <c r="I308" s="30" t="s">
        <v>24</v>
      </c>
      <c r="J308" s="31" t="s">
        <v>24</v>
      </c>
      <c r="K308" s="31" t="s">
        <v>24</v>
      </c>
      <c r="L308" s="26" t="s">
        <v>24</v>
      </c>
      <c r="M308" s="27"/>
      <c r="N308" s="27"/>
      <c r="O308" s="28" t="str">
        <f t="shared" si="4"/>
        <v/>
      </c>
    </row>
    <row r="309" spans="8:15" ht="15">
      <c r="H309" s="29" t="s">
        <v>24</v>
      </c>
      <c r="I309" s="30" t="s">
        <v>24</v>
      </c>
      <c r="J309" s="31" t="s">
        <v>24</v>
      </c>
      <c r="K309" s="31" t="s">
        <v>24</v>
      </c>
      <c r="L309" s="26" t="s">
        <v>24</v>
      </c>
      <c r="M309" s="27"/>
      <c r="N309" s="27"/>
      <c r="O309" s="28" t="str">
        <f t="shared" si="4"/>
        <v/>
      </c>
    </row>
    <row r="310" spans="8:15" ht="15">
      <c r="H310" s="29" t="s">
        <v>24</v>
      </c>
      <c r="I310" s="30" t="s">
        <v>24</v>
      </c>
      <c r="J310" s="31" t="s">
        <v>24</v>
      </c>
      <c r="K310" s="31" t="s">
        <v>24</v>
      </c>
      <c r="L310" s="26" t="s">
        <v>24</v>
      </c>
      <c r="M310" s="27"/>
      <c r="N310" s="27"/>
      <c r="O310" s="28" t="str">
        <f t="shared" si="4"/>
        <v/>
      </c>
    </row>
    <row r="311" spans="8:15" ht="15">
      <c r="H311" s="29" t="s">
        <v>24</v>
      </c>
      <c r="I311" s="30" t="s">
        <v>24</v>
      </c>
      <c r="J311" s="31" t="s">
        <v>24</v>
      </c>
      <c r="K311" s="31" t="s">
        <v>24</v>
      </c>
      <c r="L311" s="26" t="s">
        <v>24</v>
      </c>
      <c r="M311" s="27"/>
      <c r="N311" s="27"/>
      <c r="O311" s="28" t="str">
        <f t="shared" si="4"/>
        <v/>
      </c>
    </row>
    <row r="312" spans="8:15" ht="15">
      <c r="H312" s="29" t="s">
        <v>24</v>
      </c>
      <c r="I312" s="30" t="s">
        <v>24</v>
      </c>
      <c r="J312" s="31" t="s">
        <v>24</v>
      </c>
      <c r="K312" s="31" t="s">
        <v>24</v>
      </c>
      <c r="L312" s="26" t="s">
        <v>24</v>
      </c>
      <c r="M312" s="27"/>
      <c r="N312" s="27"/>
      <c r="O312" s="28" t="str">
        <f t="shared" si="4"/>
        <v/>
      </c>
    </row>
    <row r="313" spans="8:15" ht="15">
      <c r="H313" s="29" t="s">
        <v>24</v>
      </c>
      <c r="I313" s="30" t="s">
        <v>24</v>
      </c>
      <c r="J313" s="31" t="s">
        <v>24</v>
      </c>
      <c r="K313" s="31" t="s">
        <v>24</v>
      </c>
      <c r="L313" s="26" t="s">
        <v>24</v>
      </c>
      <c r="M313" s="27"/>
      <c r="N313" s="27"/>
      <c r="O313" s="28" t="str">
        <f t="shared" si="4"/>
        <v/>
      </c>
    </row>
    <row r="314" spans="8:15" ht="15">
      <c r="H314" s="29" t="s">
        <v>24</v>
      </c>
      <c r="I314" s="30" t="s">
        <v>24</v>
      </c>
      <c r="J314" s="31" t="s">
        <v>24</v>
      </c>
      <c r="K314" s="31" t="s">
        <v>24</v>
      </c>
      <c r="L314" s="26" t="s">
        <v>24</v>
      </c>
      <c r="M314" s="27"/>
      <c r="N314" s="27"/>
      <c r="O314" s="28" t="str">
        <f t="shared" si="4"/>
        <v/>
      </c>
    </row>
    <row r="315" spans="8:15" ht="15">
      <c r="H315" s="29" t="s">
        <v>24</v>
      </c>
      <c r="I315" s="30" t="s">
        <v>24</v>
      </c>
      <c r="J315" s="31" t="s">
        <v>24</v>
      </c>
      <c r="K315" s="31" t="s">
        <v>24</v>
      </c>
      <c r="L315" s="26" t="s">
        <v>24</v>
      </c>
      <c r="M315" s="27"/>
      <c r="N315" s="27"/>
      <c r="O315" s="28" t="str">
        <f t="shared" si="4"/>
        <v/>
      </c>
    </row>
    <row r="316" spans="8:15" ht="15">
      <c r="H316" s="29" t="s">
        <v>24</v>
      </c>
      <c r="I316" s="30" t="s">
        <v>24</v>
      </c>
      <c r="J316" s="31" t="s">
        <v>24</v>
      </c>
      <c r="K316" s="31" t="s">
        <v>24</v>
      </c>
      <c r="L316" s="26" t="s">
        <v>24</v>
      </c>
      <c r="M316" s="27"/>
      <c r="N316" s="27"/>
      <c r="O316" s="28" t="str">
        <f t="shared" si="4"/>
        <v/>
      </c>
    </row>
    <row r="317" spans="8:15" ht="15">
      <c r="H317" s="29" t="s">
        <v>24</v>
      </c>
      <c r="I317" s="30" t="s">
        <v>24</v>
      </c>
      <c r="J317" s="31" t="s">
        <v>24</v>
      </c>
      <c r="K317" s="31" t="s">
        <v>24</v>
      </c>
      <c r="L317" s="26" t="s">
        <v>24</v>
      </c>
      <c r="M317" s="27"/>
      <c r="N317" s="27"/>
      <c r="O317" s="28" t="str">
        <f t="shared" si="4"/>
        <v/>
      </c>
    </row>
    <row r="318" spans="8:15" ht="15">
      <c r="H318" s="29" t="s">
        <v>24</v>
      </c>
      <c r="I318" s="30" t="s">
        <v>24</v>
      </c>
      <c r="J318" s="31" t="s">
        <v>24</v>
      </c>
      <c r="K318" s="31" t="s">
        <v>24</v>
      </c>
      <c r="L318" s="26" t="s">
        <v>24</v>
      </c>
      <c r="M318" s="27"/>
      <c r="N318" s="27"/>
      <c r="O318" s="28" t="str">
        <f t="shared" si="4"/>
        <v/>
      </c>
    </row>
    <row r="319" spans="8:15" ht="15">
      <c r="H319" s="29" t="s">
        <v>24</v>
      </c>
      <c r="I319" s="30" t="s">
        <v>24</v>
      </c>
      <c r="J319" s="31" t="s">
        <v>24</v>
      </c>
      <c r="K319" s="31" t="s">
        <v>24</v>
      </c>
      <c r="L319" s="26" t="s">
        <v>24</v>
      </c>
      <c r="M319" s="27"/>
      <c r="N319" s="27"/>
      <c r="O319" s="28" t="str">
        <f t="shared" si="4"/>
        <v/>
      </c>
    </row>
    <row r="320" spans="8:15" ht="15">
      <c r="H320" s="29" t="s">
        <v>24</v>
      </c>
      <c r="I320" s="30" t="s">
        <v>24</v>
      </c>
      <c r="J320" s="31" t="s">
        <v>24</v>
      </c>
      <c r="K320" s="31" t="s">
        <v>24</v>
      </c>
      <c r="L320" s="26" t="s">
        <v>24</v>
      </c>
      <c r="M320" s="27"/>
      <c r="N320" s="27"/>
      <c r="O320" s="28" t="str">
        <f t="shared" si="4"/>
        <v/>
      </c>
    </row>
    <row r="321" spans="8:15" ht="15">
      <c r="H321" s="29" t="s">
        <v>24</v>
      </c>
      <c r="I321" s="30" t="s">
        <v>24</v>
      </c>
      <c r="J321" s="31" t="s">
        <v>24</v>
      </c>
      <c r="K321" s="31" t="s">
        <v>24</v>
      </c>
      <c r="L321" s="26" t="s">
        <v>24</v>
      </c>
      <c r="M321" s="27"/>
      <c r="N321" s="27"/>
      <c r="O321" s="28" t="str">
        <f t="shared" si="4"/>
        <v/>
      </c>
    </row>
    <row r="322" spans="8:15" ht="15">
      <c r="H322" s="29" t="s">
        <v>24</v>
      </c>
      <c r="I322" s="30" t="s">
        <v>24</v>
      </c>
      <c r="J322" s="31" t="s">
        <v>24</v>
      </c>
      <c r="K322" s="31" t="s">
        <v>24</v>
      </c>
      <c r="L322" s="26" t="s">
        <v>24</v>
      </c>
      <c r="M322" s="27"/>
      <c r="N322" s="27"/>
      <c r="O322" s="28" t="str">
        <f t="shared" si="4"/>
        <v/>
      </c>
    </row>
    <row r="323" spans="8:15" ht="15">
      <c r="H323" s="29" t="s">
        <v>24</v>
      </c>
      <c r="I323" s="30" t="s">
        <v>24</v>
      </c>
      <c r="J323" s="31" t="s">
        <v>24</v>
      </c>
      <c r="K323" s="31" t="s">
        <v>24</v>
      </c>
      <c r="L323" s="26" t="s">
        <v>24</v>
      </c>
      <c r="M323" s="27"/>
      <c r="N323" s="27"/>
      <c r="O323" s="28" t="str">
        <f t="shared" si="4"/>
        <v/>
      </c>
    </row>
    <row r="324" spans="8:15" ht="15">
      <c r="H324" s="29" t="s">
        <v>24</v>
      </c>
      <c r="I324" s="30" t="s">
        <v>24</v>
      </c>
      <c r="J324" s="31" t="s">
        <v>24</v>
      </c>
      <c r="K324" s="31" t="s">
        <v>24</v>
      </c>
      <c r="L324" s="26" t="s">
        <v>24</v>
      </c>
      <c r="M324" s="27"/>
      <c r="N324" s="27"/>
      <c r="O324" s="28" t="str">
        <f t="shared" si="4"/>
        <v/>
      </c>
    </row>
    <row r="325" spans="8:15" ht="15">
      <c r="H325" s="29" t="s">
        <v>24</v>
      </c>
      <c r="I325" s="30" t="s">
        <v>24</v>
      </c>
      <c r="J325" s="31" t="s">
        <v>24</v>
      </c>
      <c r="K325" s="31" t="s">
        <v>24</v>
      </c>
      <c r="L325" s="26" t="s">
        <v>24</v>
      </c>
      <c r="M325" s="27"/>
      <c r="N325" s="27"/>
      <c r="O325" s="28" t="str">
        <f t="shared" si="4"/>
        <v/>
      </c>
    </row>
    <row r="326" spans="8:15" ht="15">
      <c r="H326" s="29" t="s">
        <v>24</v>
      </c>
      <c r="I326" s="30" t="s">
        <v>24</v>
      </c>
      <c r="J326" s="31" t="s">
        <v>24</v>
      </c>
      <c r="K326" s="31" t="s">
        <v>24</v>
      </c>
      <c r="L326" s="26" t="s">
        <v>24</v>
      </c>
      <c r="M326" s="27"/>
      <c r="N326" s="27"/>
      <c r="O326" s="28" t="str">
        <f t="shared" si="4"/>
        <v/>
      </c>
    </row>
    <row r="327" spans="8:15" ht="15">
      <c r="H327" s="29" t="s">
        <v>24</v>
      </c>
      <c r="I327" s="30" t="s">
        <v>24</v>
      </c>
      <c r="J327" s="31" t="s">
        <v>24</v>
      </c>
      <c r="K327" s="31" t="s">
        <v>24</v>
      </c>
      <c r="L327" s="26" t="s">
        <v>24</v>
      </c>
      <c r="M327" s="27"/>
      <c r="N327" s="27"/>
      <c r="O327" s="28" t="str">
        <f t="shared" si="4"/>
        <v/>
      </c>
    </row>
    <row r="328" spans="8:15" ht="15">
      <c r="H328" s="29" t="s">
        <v>24</v>
      </c>
      <c r="I328" s="30" t="s">
        <v>24</v>
      </c>
      <c r="J328" s="31" t="s">
        <v>24</v>
      </c>
      <c r="K328" s="31" t="s">
        <v>24</v>
      </c>
      <c r="L328" s="26" t="s">
        <v>24</v>
      </c>
      <c r="M328" s="27"/>
      <c r="N328" s="27"/>
      <c r="O328" s="28" t="str">
        <f t="shared" si="4"/>
        <v/>
      </c>
    </row>
    <row r="329" spans="8:15" ht="15">
      <c r="H329" s="29" t="s">
        <v>24</v>
      </c>
      <c r="I329" s="30" t="s">
        <v>24</v>
      </c>
      <c r="J329" s="31" t="s">
        <v>24</v>
      </c>
      <c r="K329" s="31" t="s">
        <v>24</v>
      </c>
      <c r="L329" s="26" t="s">
        <v>24</v>
      </c>
      <c r="M329" s="27"/>
      <c r="N329" s="27"/>
      <c r="O329" s="28" t="str">
        <f t="shared" si="4"/>
        <v/>
      </c>
    </row>
    <row r="330" spans="8:15" ht="15">
      <c r="H330" s="29" t="s">
        <v>24</v>
      </c>
      <c r="I330" s="30" t="s">
        <v>24</v>
      </c>
      <c r="J330" s="31" t="s">
        <v>24</v>
      </c>
      <c r="K330" s="31" t="s">
        <v>24</v>
      </c>
      <c r="L330" s="26" t="s">
        <v>24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24</v>
      </c>
      <c r="I331" s="30" t="s">
        <v>24</v>
      </c>
      <c r="J331" s="31" t="s">
        <v>24</v>
      </c>
      <c r="K331" s="31" t="s">
        <v>24</v>
      </c>
      <c r="L331" s="26" t="s">
        <v>24</v>
      </c>
      <c r="M331" s="27"/>
      <c r="N331" s="27"/>
      <c r="O331" s="28" t="str">
        <f t="shared" si="5"/>
        <v/>
      </c>
    </row>
    <row r="332" spans="8:15" ht="15">
      <c r="H332" s="29" t="s">
        <v>24</v>
      </c>
      <c r="I332" s="30" t="s">
        <v>24</v>
      </c>
      <c r="J332" s="31" t="s">
        <v>24</v>
      </c>
      <c r="K332" s="31" t="s">
        <v>24</v>
      </c>
      <c r="L332" s="26" t="s">
        <v>24</v>
      </c>
      <c r="M332" s="27"/>
      <c r="N332" s="27"/>
      <c r="O332" s="28" t="str">
        <f t="shared" si="5"/>
        <v/>
      </c>
    </row>
    <row r="333" spans="8:15" ht="15">
      <c r="H333" s="29" t="s">
        <v>24</v>
      </c>
      <c r="I333" s="30" t="s">
        <v>24</v>
      </c>
      <c r="J333" s="31" t="s">
        <v>24</v>
      </c>
      <c r="K333" s="31" t="s">
        <v>24</v>
      </c>
      <c r="L333" s="26" t="s">
        <v>24</v>
      </c>
      <c r="M333" s="27"/>
      <c r="N333" s="27"/>
      <c r="O333" s="28" t="str">
        <f t="shared" si="5"/>
        <v/>
      </c>
    </row>
    <row r="334" spans="8:15" ht="15">
      <c r="H334" s="29" t="s">
        <v>24</v>
      </c>
      <c r="I334" s="30" t="s">
        <v>24</v>
      </c>
      <c r="J334" s="31" t="s">
        <v>24</v>
      </c>
      <c r="K334" s="31" t="s">
        <v>24</v>
      </c>
      <c r="L334" s="26" t="s">
        <v>24</v>
      </c>
      <c r="M334" s="27"/>
      <c r="N334" s="27"/>
      <c r="O334" s="28" t="str">
        <f t="shared" si="5"/>
        <v/>
      </c>
    </row>
    <row r="335" spans="8:15" ht="15">
      <c r="H335" s="29" t="s">
        <v>24</v>
      </c>
      <c r="I335" s="30" t="s">
        <v>24</v>
      </c>
      <c r="J335" s="31" t="s">
        <v>24</v>
      </c>
      <c r="K335" s="31" t="s">
        <v>24</v>
      </c>
      <c r="L335" s="26" t="s">
        <v>24</v>
      </c>
      <c r="M335" s="27"/>
      <c r="N335" s="27"/>
      <c r="O335" s="28" t="str">
        <f t="shared" si="5"/>
        <v/>
      </c>
    </row>
    <row r="336" spans="8:15" ht="15">
      <c r="H336" s="29" t="s">
        <v>24</v>
      </c>
      <c r="I336" s="30" t="s">
        <v>24</v>
      </c>
      <c r="J336" s="31" t="s">
        <v>24</v>
      </c>
      <c r="K336" s="31" t="s">
        <v>24</v>
      </c>
      <c r="L336" s="26" t="s">
        <v>24</v>
      </c>
      <c r="M336" s="27"/>
      <c r="N336" s="27"/>
      <c r="O336" s="28" t="str">
        <f t="shared" si="5"/>
        <v/>
      </c>
    </row>
    <row r="337" spans="8:15" ht="15">
      <c r="H337" s="29" t="s">
        <v>24</v>
      </c>
      <c r="I337" s="30" t="s">
        <v>24</v>
      </c>
      <c r="J337" s="31" t="s">
        <v>24</v>
      </c>
      <c r="K337" s="31" t="s">
        <v>24</v>
      </c>
      <c r="L337" s="26" t="s">
        <v>24</v>
      </c>
      <c r="M337" s="27"/>
      <c r="N337" s="27"/>
      <c r="O337" s="28" t="str">
        <f t="shared" si="5"/>
        <v/>
      </c>
    </row>
    <row r="338" spans="8:15" ht="15">
      <c r="H338" s="29" t="s">
        <v>24</v>
      </c>
      <c r="I338" s="30" t="s">
        <v>24</v>
      </c>
      <c r="J338" s="31" t="s">
        <v>24</v>
      </c>
      <c r="K338" s="31" t="s">
        <v>24</v>
      </c>
      <c r="L338" s="26" t="s">
        <v>24</v>
      </c>
      <c r="M338" s="27"/>
      <c r="N338" s="27"/>
      <c r="O338" s="28" t="str">
        <f t="shared" si="5"/>
        <v/>
      </c>
    </row>
    <row r="339" spans="8:15" ht="15">
      <c r="H339" s="29" t="s">
        <v>24</v>
      </c>
      <c r="I339" s="30" t="s">
        <v>24</v>
      </c>
      <c r="J339" s="31" t="s">
        <v>24</v>
      </c>
      <c r="K339" s="31" t="s">
        <v>24</v>
      </c>
      <c r="L339" s="26" t="s">
        <v>24</v>
      </c>
      <c r="M339" s="27"/>
      <c r="N339" s="27"/>
      <c r="O339" s="28" t="str">
        <f t="shared" si="5"/>
        <v/>
      </c>
    </row>
    <row r="340" spans="8:15" ht="15">
      <c r="H340" s="29" t="s">
        <v>24</v>
      </c>
      <c r="I340" s="30" t="s">
        <v>24</v>
      </c>
      <c r="J340" s="31" t="s">
        <v>24</v>
      </c>
      <c r="K340" s="31" t="s">
        <v>24</v>
      </c>
      <c r="L340" s="26" t="s">
        <v>24</v>
      </c>
      <c r="M340" s="27"/>
      <c r="N340" s="27"/>
      <c r="O340" s="28" t="str">
        <f t="shared" si="5"/>
        <v/>
      </c>
    </row>
    <row r="341" spans="8:15" ht="15">
      <c r="H341" s="29" t="s">
        <v>24</v>
      </c>
      <c r="I341" s="30" t="s">
        <v>24</v>
      </c>
      <c r="J341" s="31" t="s">
        <v>24</v>
      </c>
      <c r="K341" s="31" t="s">
        <v>24</v>
      </c>
      <c r="L341" s="26" t="s">
        <v>24</v>
      </c>
      <c r="M341" s="27"/>
      <c r="N341" s="27"/>
      <c r="O341" s="28" t="str">
        <f t="shared" si="5"/>
        <v/>
      </c>
    </row>
    <row r="342" spans="8:15" ht="15">
      <c r="H342" s="29" t="s">
        <v>24</v>
      </c>
      <c r="I342" s="30" t="s">
        <v>24</v>
      </c>
      <c r="J342" s="31" t="s">
        <v>24</v>
      </c>
      <c r="K342" s="31" t="s">
        <v>24</v>
      </c>
      <c r="L342" s="26" t="s">
        <v>24</v>
      </c>
      <c r="M342" s="27"/>
      <c r="N342" s="27"/>
      <c r="O342" s="28" t="str">
        <f t="shared" si="5"/>
        <v/>
      </c>
    </row>
    <row r="343" spans="8:15" ht="15">
      <c r="H343" s="29" t="s">
        <v>24</v>
      </c>
      <c r="I343" s="30" t="s">
        <v>24</v>
      </c>
      <c r="J343" s="31" t="s">
        <v>24</v>
      </c>
      <c r="K343" s="31" t="s">
        <v>24</v>
      </c>
      <c r="L343" s="26" t="s">
        <v>24</v>
      </c>
      <c r="M343" s="27"/>
      <c r="N343" s="27"/>
      <c r="O343" s="28" t="str">
        <f t="shared" si="5"/>
        <v/>
      </c>
    </row>
    <row r="344" spans="8:15" ht="15">
      <c r="H344" s="29" t="s">
        <v>24</v>
      </c>
      <c r="I344" s="30" t="s">
        <v>24</v>
      </c>
      <c r="J344" s="31" t="s">
        <v>24</v>
      </c>
      <c r="K344" s="31" t="s">
        <v>24</v>
      </c>
      <c r="L344" s="26" t="s">
        <v>24</v>
      </c>
      <c r="M344" s="27"/>
      <c r="N344" s="27"/>
      <c r="O344" s="28" t="str">
        <f t="shared" si="5"/>
        <v/>
      </c>
    </row>
    <row r="345" spans="8:15" ht="15">
      <c r="H345" s="29" t="s">
        <v>24</v>
      </c>
      <c r="I345" s="30" t="s">
        <v>24</v>
      </c>
      <c r="J345" s="31" t="s">
        <v>24</v>
      </c>
      <c r="K345" s="31" t="s">
        <v>24</v>
      </c>
      <c r="L345" s="26" t="s">
        <v>24</v>
      </c>
      <c r="M345" s="27"/>
      <c r="N345" s="27"/>
      <c r="O345" s="28" t="str">
        <f t="shared" si="5"/>
        <v/>
      </c>
    </row>
    <row r="346" spans="8:15" ht="15">
      <c r="H346" s="29" t="s">
        <v>24</v>
      </c>
      <c r="I346" s="30" t="s">
        <v>24</v>
      </c>
      <c r="J346" s="31" t="s">
        <v>24</v>
      </c>
      <c r="K346" s="31" t="s">
        <v>24</v>
      </c>
      <c r="L346" s="26" t="s">
        <v>24</v>
      </c>
      <c r="M346" s="27"/>
      <c r="N346" s="27"/>
      <c r="O346" s="28" t="str">
        <f t="shared" si="5"/>
        <v/>
      </c>
    </row>
    <row r="347" spans="8:15" ht="15">
      <c r="H347" s="29" t="s">
        <v>24</v>
      </c>
      <c r="I347" s="30" t="s">
        <v>24</v>
      </c>
      <c r="J347" s="31" t="s">
        <v>24</v>
      </c>
      <c r="K347" s="31" t="s">
        <v>24</v>
      </c>
      <c r="L347" s="26" t="s">
        <v>24</v>
      </c>
      <c r="M347" s="27"/>
      <c r="N347" s="27"/>
      <c r="O347" s="28" t="str">
        <f t="shared" si="5"/>
        <v/>
      </c>
    </row>
    <row r="348" spans="8:15" ht="15">
      <c r="H348" s="29" t="s">
        <v>24</v>
      </c>
      <c r="I348" s="30" t="s">
        <v>24</v>
      </c>
      <c r="J348" s="31" t="s">
        <v>24</v>
      </c>
      <c r="K348" s="31" t="s">
        <v>24</v>
      </c>
      <c r="L348" s="26" t="s">
        <v>24</v>
      </c>
      <c r="M348" s="27"/>
      <c r="N348" s="27"/>
      <c r="O348" s="28" t="str">
        <f t="shared" si="5"/>
        <v/>
      </c>
    </row>
    <row r="349" spans="8:15" ht="15">
      <c r="H349" s="29" t="s">
        <v>24</v>
      </c>
      <c r="I349" s="30" t="s">
        <v>24</v>
      </c>
      <c r="J349" s="31" t="s">
        <v>24</v>
      </c>
      <c r="K349" s="31" t="s">
        <v>24</v>
      </c>
      <c r="L349" s="26" t="s">
        <v>24</v>
      </c>
      <c r="M349" s="27"/>
      <c r="N349" s="27"/>
      <c r="O349" s="28" t="str">
        <f t="shared" si="5"/>
        <v/>
      </c>
    </row>
    <row r="350" spans="8:15" ht="15">
      <c r="H350" s="29" t="s">
        <v>24</v>
      </c>
      <c r="I350" s="30" t="s">
        <v>24</v>
      </c>
      <c r="J350" s="31" t="s">
        <v>24</v>
      </c>
      <c r="K350" s="31" t="s">
        <v>24</v>
      </c>
      <c r="L350" s="26" t="s">
        <v>24</v>
      </c>
      <c r="M350" s="27"/>
      <c r="N350" s="27"/>
      <c r="O350" s="28" t="str">
        <f t="shared" si="5"/>
        <v/>
      </c>
    </row>
    <row r="351" spans="8:15" ht="15">
      <c r="H351" s="29" t="s">
        <v>24</v>
      </c>
      <c r="I351" s="30" t="s">
        <v>24</v>
      </c>
      <c r="J351" s="31" t="s">
        <v>24</v>
      </c>
      <c r="K351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11"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</conditionalFormatting>
  <conditionalFormatting sqref="B10:E11 L10:L350 O10:O350 H10:K351 A12:F12">
    <cfRule type="notContainsBlanks" dxfId="5" priority="31">
      <formula>LEN(TRIM(A10))&gt;0</formula>
    </cfRule>
  </conditionalFormatting>
  <conditionalFormatting sqref="F10">
    <cfRule type="notContainsBlanks" dxfId="4" priority="8">
      <formula>LEN(TRIM(F10))&gt;0</formula>
    </cfRule>
  </conditionalFormatting>
  <conditionalFormatting sqref="G10:G12">
    <cfRule type="notContainsBlanks" dxfId="3" priority="30">
      <formula>LEN(TRIM(G10))&gt;0</formula>
    </cfRule>
  </conditionalFormatting>
  <conditionalFormatting sqref="M10:N350">
    <cfRule type="expression" dxfId="2" priority="34">
      <formula>$L10&lt;&gt;""</formula>
    </cfRule>
  </conditionalFormatting>
  <conditionalFormatting sqref="N1:N1048576">
    <cfRule type="duplicateValues" dxfId="1" priority="35"/>
  </conditionalFormatting>
  <conditionalFormatting sqref="N10:N351">
    <cfRule type="duplicateValues" dxfId="0" priority="57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E5620-496B-4111-802D-06E32107712D}"/>
</file>

<file path=customXml/itemProps2.xml><?xml version="1.0" encoding="utf-8"?>
<ds:datastoreItem xmlns:ds="http://schemas.openxmlformats.org/officeDocument/2006/customXml" ds:itemID="{04C4FB0E-15C9-4C5E-BB6E-72B716A944FB}"/>
</file>

<file path=customXml/itemProps3.xml><?xml version="1.0" encoding="utf-8"?>
<ds:datastoreItem xmlns:ds="http://schemas.openxmlformats.org/officeDocument/2006/customXml" ds:itemID="{2BB0994D-110D-4537-A52C-6DB23EDC0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2025-12-10T19:42:19Z</dcterms:modified>
  <cp:category/>
  <cp:contentStatus/>
</cp:coreProperties>
</file>