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8_1255/"/>
    </mc:Choice>
  </mc:AlternateContent>
  <xr:revisionPtr revIDLastSave="0" documentId="8_{1B1FC336-C229-4009-B786-BB593D1339F5}" xr6:coauthVersionLast="47" xr6:coauthVersionMax="47" xr10:uidLastSave="{00000000-0000-0000-0000-000000000000}"/>
  <bookViews>
    <workbookView xWindow="-120" yWindow="-120" windowWidth="29040" windowHeight="15720" xr2:uid="{6EBE295A-3700-4C4A-8E79-C6814C5A6182}"/>
  </bookViews>
  <sheets>
    <sheet name="GRUPO 18" sheetId="1" r:id="rId1"/>
  </sheets>
  <definedNames>
    <definedName name="_xlnm._FilterDatabase" localSheetId="0" hidden="1">'GRUPO 18'!$A$9:$K$9</definedName>
    <definedName name="_xlnm.Print_Area" localSheetId="0">'GRUPO 18'!$H$8:$K$10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<sst xmlns="http://schemas.openxmlformats.org/spreadsheetml/2006/main" count="3025" uniqueCount="81">
  <si>
    <t xml:space="preserve">PROCEDIMIENTO DE ENCARGOS DE SERVIDORES DE CARRERA ADMINISTRATIVA </t>
  </si>
  <si>
    <t>V. 6 diciembre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</si>
  <si>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</si>
  <si>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</si>
  <si>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</si>
  <si>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</si>
  <si>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</si>
  <si>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</si>
  <si>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</si>
  <si>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</si>
  <si>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</si>
  <si>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</si>
  <si>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</si>
  <si>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</si>
  <si>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</si>
  <si>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</si>
  <si>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</si>
  <si>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</si>
  <si>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</si>
  <si>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</si>
  <si>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</si>
  <si>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</si>
  <si>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</si>
  <si>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</si>
  <si>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DILE - Cobertura</t>
  </si>
  <si>
    <t>DIRECCIÓN LOCAL DE EDUCACIÓN 07 - BOSA</t>
  </si>
  <si>
    <t>09</t>
  </si>
  <si>
    <t>VILLAMIL ANGIE PAOLA</t>
  </si>
  <si>
    <t/>
  </si>
  <si>
    <t>PARRA NOPE LUZ MERY</t>
  </si>
  <si>
    <t>ANGEL LOPEZ SERGIO ANDRES</t>
  </si>
  <si>
    <t>GAVIRIA LOZANO MARIA TERESA</t>
  </si>
  <si>
    <t>SUAREZ ROJAS EDWARD JULIAN</t>
  </si>
  <si>
    <t>ROA CALVO YENCY</t>
  </si>
  <si>
    <t>DUARTE DIAZ ELIANA</t>
  </si>
  <si>
    <t>RODRIGUEZ REYES MIGUEL ANGEL</t>
  </si>
  <si>
    <t>314</t>
  </si>
  <si>
    <t>19</t>
  </si>
  <si>
    <t>CANTOR MOLINA JESUS ALBERTO</t>
  </si>
  <si>
    <t>GOMEZ RIVERA LEIDA MARCIA</t>
  </si>
  <si>
    <t>MORALES HEREDIA NELSON EDUARDO</t>
  </si>
  <si>
    <t>17</t>
  </si>
  <si>
    <t>MARIN BELTRAN BLAS</t>
  </si>
  <si>
    <t>LEGUIZAMON BUITRAGO ROSA DELIA</t>
  </si>
  <si>
    <t>12</t>
  </si>
  <si>
    <t>RIOS MONDRAGON LIGIA</t>
  </si>
  <si>
    <t>10</t>
  </si>
  <si>
    <t>PEDRAZA ALVAREZ DOUGLAS</t>
  </si>
  <si>
    <t>CAÑON LESMES VIVIANA SHIRLEY</t>
  </si>
  <si>
    <t>FOLLECO MARIN MYRIAM</t>
  </si>
  <si>
    <t>PEDROZA LUGO DANIELA</t>
  </si>
  <si>
    <t>407</t>
  </si>
  <si>
    <t>27</t>
  </si>
  <si>
    <t>AGUIRRE BOHORQUEZ JUAN MANUEL</t>
  </si>
  <si>
    <t>HENRIQUEZ CASTILLO MARIA FRANCISCA</t>
  </si>
  <si>
    <t>VERA PENA ZULMA ROCIO</t>
  </si>
  <si>
    <t>VARGAS LEON DURLAY</t>
  </si>
  <si>
    <t>PAJOY CASTRO JOSE YECID</t>
  </si>
  <si>
    <t>AREVALO AREVALO NOELIA</t>
  </si>
  <si>
    <t>440</t>
  </si>
  <si>
    <t>DENNYS JOHANNA GARCÌA MESA</t>
  </si>
  <si>
    <t>GONZALEZ LERMA LUCY</t>
  </si>
  <si>
    <t>LOPEZ CELY FREDDY JERSSON</t>
  </si>
  <si>
    <t>PEREZ GIRALDO JOSE ASDRUBAL</t>
  </si>
  <si>
    <t>RODRIGUEZ HERREÑO SANDRA PATRICIA</t>
  </si>
  <si>
    <t>BAUTISTA CORREAL RUTH</t>
  </si>
  <si>
    <t>BALLESTEROS MORENO CATHERINE PAOLA</t>
  </si>
  <si>
    <t>CAMACHO CASTELLANOS SONIA PATRICIA</t>
  </si>
  <si>
    <t>RIAÑO ORJUELA DIOMAR</t>
  </si>
  <si>
    <t>ALVAREZ CHAVEZ JAIRO ANDRES</t>
  </si>
  <si>
    <t>HERNANDEZ PEÑA OSCAR ALEXANDER</t>
  </si>
  <si>
    <t>MATEUS AGUILAR IVONE MARITZA</t>
  </si>
  <si>
    <t>ESPINOSA SILVA SANDRA CAROLINA</t>
  </si>
  <si>
    <t>CANO INFANTE HECTOR HERNAN</t>
  </si>
  <si>
    <t>CARO SARMIENTO ZULY ANDREA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</si>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</sst>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DBCA2A5-ADB3-4FA2-9AD0-69A414CE08E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0A6A40D-DDEA-433B-A570-8DE03DE247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A189-AF34-4615-88B6-8F1CBF41911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45649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5">
      <c r="A10" s="20">
        <v>1255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1024484620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52473285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8105146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52312350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1016027870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52342585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52160159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1075625364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79547631</v>
      </c>
      <c r="J18" s="34" t="s">
        <v>36</v>
      </c>
      <c r="K18" s="34" t="s">
        <v>37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52525635</v>
      </c>
      <c r="J19" s="34" t="s">
        <v>36</v>
      </c>
      <c r="K19" s="34" t="s">
        <v>37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79443123</v>
      </c>
      <c r="J20" s="34" t="s">
        <v>36</v>
      </c>
      <c r="K20" s="34" t="s">
        <v>37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11315868</v>
      </c>
      <c r="J21" s="34" t="s">
        <v>36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52077784</v>
      </c>
      <c r="J22" s="34" t="s">
        <v>36</v>
      </c>
      <c r="K22" s="34" t="s">
        <v>41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51976668</v>
      </c>
      <c r="J23" s="34" t="s">
        <v>36</v>
      </c>
      <c r="K23" s="34" t="s">
        <v>44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79509629</v>
      </c>
      <c r="J24" s="34" t="s">
        <v>36</v>
      </c>
      <c r="K24" s="34" t="s">
        <v>46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40334286</v>
      </c>
      <c r="J25" s="34" t="s">
        <v>36</v>
      </c>
      <c r="K25" s="34" t="s">
        <v>46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51599525</v>
      </c>
      <c r="J26" s="34" t="s">
        <v>36</v>
      </c>
      <c r="K26" s="34" t="s">
        <v>46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1010164103</v>
      </c>
      <c r="J27" s="34" t="s">
        <v>36</v>
      </c>
      <c r="K27" s="34" t="s">
        <v>46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79688578</v>
      </c>
      <c r="J28" s="34" t="s">
        <v>51</v>
      </c>
      <c r="K28" s="34" t="s">
        <v>52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52096934</v>
      </c>
      <c r="J29" s="34" t="s">
        <v>51</v>
      </c>
      <c r="K29" s="34" t="s">
        <v>52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52018663</v>
      </c>
      <c r="J30" s="34" t="s">
        <v>51</v>
      </c>
      <c r="K30" s="34" t="s">
        <v>52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52368539</v>
      </c>
      <c r="J31" s="34" t="s">
        <v>51</v>
      </c>
      <c r="K31" s="34" t="s">
        <v>52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79563869</v>
      </c>
      <c r="J32" s="34" t="s">
        <v>51</v>
      </c>
      <c r="K32" s="34" t="s">
        <v>52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52503993</v>
      </c>
      <c r="J33" s="34" t="s">
        <v>51</v>
      </c>
      <c r="K33" s="34" t="s">
        <v>52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37440859</v>
      </c>
      <c r="J34" s="34" t="s">
        <v>59</v>
      </c>
      <c r="K34" s="34" t="s">
        <v>52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39014369</v>
      </c>
      <c r="J35" s="34" t="s">
        <v>51</v>
      </c>
      <c r="K35" s="34" t="s">
        <v>52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80237787</v>
      </c>
      <c r="J36" s="34" t="s">
        <v>51</v>
      </c>
      <c r="K36" s="34" t="s">
        <v>52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15989005</v>
      </c>
      <c r="J37" s="34" t="s">
        <v>51</v>
      </c>
      <c r="K37" s="34" t="s">
        <v>52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52377491</v>
      </c>
      <c r="J38" s="34" t="s">
        <v>51</v>
      </c>
      <c r="K38" s="34" t="s">
        <v>52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52036496</v>
      </c>
      <c r="J39" s="34" t="s">
        <v>51</v>
      </c>
      <c r="K39" s="34" t="s">
        <v>52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52727991</v>
      </c>
      <c r="J40" s="34" t="s">
        <v>51</v>
      </c>
      <c r="K40" s="34" t="s">
        <v>52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52237969</v>
      </c>
      <c r="J41" s="34" t="s">
        <v>51</v>
      </c>
      <c r="K41" s="34" t="s">
        <v>52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51841945</v>
      </c>
      <c r="J42" s="34" t="s">
        <v>51</v>
      </c>
      <c r="K42" s="34" t="s">
        <v>52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79889906</v>
      </c>
      <c r="J43" s="34" t="s">
        <v>59</v>
      </c>
      <c r="K43" s="34" t="s">
        <v>52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79961913</v>
      </c>
      <c r="J44" s="34" t="s">
        <v>51</v>
      </c>
      <c r="K44" s="34" t="s">
        <v>52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52856691</v>
      </c>
      <c r="J45" s="34" t="s">
        <v>59</v>
      </c>
      <c r="K45" s="34" t="s">
        <v>52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26423947</v>
      </c>
      <c r="J46" s="34" t="s">
        <v>51</v>
      </c>
      <c r="K46" s="34" t="s">
        <v>52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79289704</v>
      </c>
      <c r="J47" s="34" t="s">
        <v>51</v>
      </c>
      <c r="K47" s="34" t="s">
        <v>52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52823849</v>
      </c>
      <c r="J48" s="34" t="s">
        <v>59</v>
      </c>
      <c r="K48" s="34" t="s">
        <v>52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75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76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77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78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79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80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67F9F7E-055D-4694-A5DF-B922CD7D9EA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179C6E-B7F4-464B-958D-72BF4C4067A5}"/>
</file>

<file path=customXml/itemProps2.xml><?xml version="1.0" encoding="utf-8"?>
<ds:datastoreItem xmlns:ds="http://schemas.openxmlformats.org/officeDocument/2006/customXml" ds:itemID="{27812C29-B298-4315-962D-146D4647AADE}"/>
</file>

<file path=customXml/itemProps3.xml><?xml version="1.0" encoding="utf-8"?>
<ds:datastoreItem xmlns:ds="http://schemas.openxmlformats.org/officeDocument/2006/customXml" ds:itemID="{8F235422-BDAB-4F37-8C85-6136AC931B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18</vt:lpstr>
      <vt:lpstr>'GRUPO 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2024-12-23T14:50:39Z</dcterms:created>
  <dcterms:modified xsi:type="dcterms:W3CDTF">2024-12-23T16:00:31Z</dcterms:modified>
</cp:coreProperties>
</file>